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'Sheet1'!$A$1:$K$183</definedName>
  </definedNames>
  <calcPr fullCalcOnLoad="1"/>
</workbook>
</file>

<file path=xl/sharedStrings.xml><?xml version="1.0" encoding="utf-8"?>
<sst xmlns="http://schemas.openxmlformats.org/spreadsheetml/2006/main" count="580" uniqueCount="66">
  <si>
    <t>Date</t>
  </si>
  <si>
    <t>Cross-Training
Equivalent</t>
  </si>
  <si>
    <t>Week Distance
(Mon. through Sun.)</t>
  </si>
  <si>
    <t>MARATHON</t>
  </si>
  <si>
    <t>Beginner Program</t>
  </si>
  <si>
    <t xml:space="preserve"> </t>
  </si>
  <si>
    <t>walk 30 min</t>
  </si>
  <si>
    <t>run/walk 30 min</t>
  </si>
  <si>
    <t>off</t>
  </si>
  <si>
    <t>3-4 run/walk</t>
  </si>
  <si>
    <t>4-5 run/walk</t>
  </si>
  <si>
    <t>5-6 run/walk</t>
  </si>
  <si>
    <t>6-7 run/walk</t>
  </si>
  <si>
    <t>7-8 run/walk</t>
  </si>
  <si>
    <t>8-9 run/walk</t>
  </si>
  <si>
    <t>9-10 run/walk</t>
  </si>
  <si>
    <t>10-11 run/walk</t>
  </si>
  <si>
    <t>11-12 run/walk</t>
  </si>
  <si>
    <t>6 miles</t>
  </si>
  <si>
    <t>13-14 miles</t>
  </si>
  <si>
    <t>7 miles</t>
  </si>
  <si>
    <t>15-16 miles</t>
  </si>
  <si>
    <t>17-18 miles</t>
  </si>
  <si>
    <t>8 miles</t>
  </si>
  <si>
    <t>19-20 miles</t>
  </si>
  <si>
    <t>8-9 miles</t>
  </si>
  <si>
    <t>22-23 miles</t>
  </si>
  <si>
    <t>8-10 miles</t>
  </si>
  <si>
    <t>24-26 miles</t>
  </si>
  <si>
    <t>Actual</t>
  </si>
  <si>
    <t>30 min walk/jog</t>
  </si>
  <si>
    <t>xt</t>
  </si>
  <si>
    <t>30 min walk</t>
  </si>
  <si>
    <t>walk</t>
  </si>
  <si>
    <t>3 miles easy</t>
  </si>
  <si>
    <t>35 min walk/jog</t>
  </si>
  <si>
    <t>4 miles</t>
  </si>
  <si>
    <t>40 min walk/jog</t>
  </si>
  <si>
    <t>5 miles</t>
  </si>
  <si>
    <t>45 min walk/jog</t>
  </si>
  <si>
    <t>45-50 min walk/jog</t>
  </si>
  <si>
    <t>50-55 min walk/jog</t>
  </si>
  <si>
    <t>9 miles</t>
  </si>
  <si>
    <t>10 miles</t>
  </si>
  <si>
    <t>55-60 min walk/jog</t>
  </si>
  <si>
    <t>11-12 miles</t>
  </si>
  <si>
    <t>60-65 min walk/jog</t>
  </si>
  <si>
    <t>60-70 min walk/jog</t>
  </si>
  <si>
    <t>60-75 min walk/jog</t>
  </si>
  <si>
    <t>60-80 min walk/jog</t>
  </si>
  <si>
    <t>5K race or 8-10 miles</t>
  </si>
  <si>
    <t>60-85 min walk/jog</t>
  </si>
  <si>
    <t>60-90 min walk/jog</t>
  </si>
  <si>
    <t>45-60 min walk/jog</t>
  </si>
  <si>
    <t>Mon</t>
  </si>
  <si>
    <t>Wed</t>
  </si>
  <si>
    <t>Fri</t>
  </si>
  <si>
    <t>Sat</t>
  </si>
  <si>
    <t>Sun</t>
  </si>
  <si>
    <t>Tues</t>
  </si>
  <si>
    <t>Thurs</t>
  </si>
  <si>
    <t>Week #</t>
  </si>
  <si>
    <r>
      <t xml:space="preserve">Notes             </t>
    </r>
    <r>
      <rPr>
        <sz val="9"/>
        <color indexed="9"/>
        <rFont val="Calibri"/>
        <family val="2"/>
      </rPr>
      <t>MR=Mile Repeats              SM=Split Mileage - Old Shoes</t>
    </r>
  </si>
  <si>
    <t>Distance                 New Shoes</t>
  </si>
  <si>
    <t>Distance                    Old Shoes</t>
  </si>
  <si>
    <t>Mileage        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</si>
</sst>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10" xfId="16" applyBorder="1" applyAlignment="1">
      <alignment/>
    </xf>
    <xf numFmtId="14" fontId="0" fillId="3" borderId="11" xfId="16" applyNumberFormat="1" applyBorder="1" applyAlignment="1">
      <alignment/>
    </xf>
    <xf numFmtId="0" fontId="0" fillId="3" borderId="11" xfId="16" applyBorder="1" applyAlignment="1">
      <alignment horizontal="center"/>
    </xf>
    <xf numFmtId="0" fontId="0" fillId="3" borderId="12" xfId="16" applyBorder="1" applyAlignment="1">
      <alignment/>
    </xf>
    <xf numFmtId="0" fontId="0" fillId="3" borderId="13" xfId="16" applyBorder="1" applyAlignment="1">
      <alignment/>
    </xf>
    <xf numFmtId="14" fontId="0" fillId="3" borderId="14" xfId="16" applyNumberFormat="1" applyBorder="1" applyAlignment="1">
      <alignment/>
    </xf>
    <xf numFmtId="0" fontId="0" fillId="3" borderId="14" xfId="16" applyBorder="1" applyAlignment="1">
      <alignment horizontal="center"/>
    </xf>
    <xf numFmtId="0" fontId="0" fillId="3" borderId="15" xfId="16" applyBorder="1" applyAlignment="1">
      <alignment/>
    </xf>
    <xf numFmtId="0" fontId="0" fillId="3" borderId="16" xfId="16" applyBorder="1" applyAlignment="1">
      <alignment/>
    </xf>
    <xf numFmtId="14" fontId="0" fillId="3" borderId="17" xfId="16" applyNumberFormat="1" applyBorder="1" applyAlignment="1">
      <alignment/>
    </xf>
    <xf numFmtId="0" fontId="0" fillId="3" borderId="17" xfId="16" applyBorder="1" applyAlignment="1">
      <alignment horizontal="center"/>
    </xf>
    <xf numFmtId="0" fontId="0" fillId="3" borderId="18" xfId="16" applyBorder="1" applyAlignment="1">
      <alignment/>
    </xf>
    <xf numFmtId="0" fontId="0" fillId="2" borderId="10" xfId="15" applyBorder="1" applyAlignment="1">
      <alignment/>
    </xf>
    <xf numFmtId="14" fontId="0" fillId="2" borderId="11" xfId="15" applyNumberFormat="1" applyBorder="1" applyAlignment="1">
      <alignment/>
    </xf>
    <xf numFmtId="0" fontId="0" fillId="2" borderId="11" xfId="15" applyBorder="1" applyAlignment="1">
      <alignment horizontal="center"/>
    </xf>
    <xf numFmtId="0" fontId="0" fillId="2" borderId="12" xfId="15" applyBorder="1" applyAlignment="1">
      <alignment/>
    </xf>
    <xf numFmtId="0" fontId="0" fillId="2" borderId="13" xfId="15" applyBorder="1" applyAlignment="1">
      <alignment/>
    </xf>
    <xf numFmtId="14" fontId="0" fillId="2" borderId="14" xfId="15" applyNumberFormat="1" applyBorder="1" applyAlignment="1">
      <alignment/>
    </xf>
    <xf numFmtId="0" fontId="0" fillId="2" borderId="14" xfId="15" applyBorder="1" applyAlignment="1">
      <alignment horizontal="center"/>
    </xf>
    <xf numFmtId="0" fontId="0" fillId="2" borderId="15" xfId="15" applyBorder="1" applyAlignment="1">
      <alignment/>
    </xf>
    <xf numFmtId="0" fontId="0" fillId="2" borderId="16" xfId="15" applyBorder="1" applyAlignment="1">
      <alignment/>
    </xf>
    <xf numFmtId="14" fontId="0" fillId="2" borderId="17" xfId="15" applyNumberFormat="1" applyBorder="1" applyAlignment="1">
      <alignment/>
    </xf>
    <xf numFmtId="0" fontId="0" fillId="2" borderId="17" xfId="15" applyBorder="1" applyAlignment="1">
      <alignment horizontal="center"/>
    </xf>
    <xf numFmtId="0" fontId="0" fillId="2" borderId="18" xfId="15" applyBorder="1" applyAlignment="1">
      <alignment/>
    </xf>
    <xf numFmtId="0" fontId="0" fillId="4" borderId="10" xfId="17" applyBorder="1" applyAlignment="1">
      <alignment/>
    </xf>
    <xf numFmtId="14" fontId="0" fillId="4" borderId="11" xfId="17" applyNumberFormat="1" applyBorder="1" applyAlignment="1">
      <alignment/>
    </xf>
    <xf numFmtId="0" fontId="0" fillId="4" borderId="11" xfId="17" applyBorder="1" applyAlignment="1">
      <alignment horizontal="center"/>
    </xf>
    <xf numFmtId="0" fontId="0" fillId="4" borderId="12" xfId="17" applyBorder="1" applyAlignment="1">
      <alignment/>
    </xf>
    <xf numFmtId="0" fontId="0" fillId="4" borderId="13" xfId="17" applyBorder="1" applyAlignment="1">
      <alignment/>
    </xf>
    <xf numFmtId="14" fontId="0" fillId="4" borderId="14" xfId="17" applyNumberFormat="1" applyBorder="1" applyAlignment="1">
      <alignment/>
    </xf>
    <xf numFmtId="0" fontId="0" fillId="4" borderId="14" xfId="17" applyBorder="1" applyAlignment="1">
      <alignment horizontal="center"/>
    </xf>
    <xf numFmtId="0" fontId="0" fillId="4" borderId="15" xfId="17" applyBorder="1" applyAlignment="1">
      <alignment/>
    </xf>
    <xf numFmtId="0" fontId="0" fillId="4" borderId="16" xfId="17" applyBorder="1" applyAlignment="1">
      <alignment/>
    </xf>
    <xf numFmtId="14" fontId="0" fillId="4" borderId="17" xfId="17" applyNumberFormat="1" applyBorder="1" applyAlignment="1">
      <alignment/>
    </xf>
    <xf numFmtId="0" fontId="0" fillId="4" borderId="17" xfId="17" applyBorder="1" applyAlignment="1">
      <alignment horizontal="center"/>
    </xf>
    <xf numFmtId="0" fontId="0" fillId="4" borderId="18" xfId="17" applyBorder="1" applyAlignment="1">
      <alignment/>
    </xf>
    <xf numFmtId="0" fontId="0" fillId="5" borderId="10" xfId="18" applyBorder="1" applyAlignment="1">
      <alignment/>
    </xf>
    <xf numFmtId="14" fontId="0" fillId="5" borderId="11" xfId="18" applyNumberFormat="1" applyBorder="1" applyAlignment="1">
      <alignment/>
    </xf>
    <xf numFmtId="0" fontId="0" fillId="5" borderId="11" xfId="18" applyBorder="1" applyAlignment="1">
      <alignment horizontal="center"/>
    </xf>
    <xf numFmtId="0" fontId="0" fillId="5" borderId="12" xfId="18" applyBorder="1" applyAlignment="1">
      <alignment/>
    </xf>
    <xf numFmtId="0" fontId="0" fillId="5" borderId="13" xfId="18" applyBorder="1" applyAlignment="1">
      <alignment/>
    </xf>
    <xf numFmtId="14" fontId="0" fillId="5" borderId="14" xfId="18" applyNumberFormat="1" applyBorder="1" applyAlignment="1">
      <alignment/>
    </xf>
    <xf numFmtId="0" fontId="0" fillId="5" borderId="14" xfId="18" applyBorder="1" applyAlignment="1">
      <alignment horizontal="center"/>
    </xf>
    <xf numFmtId="0" fontId="0" fillId="5" borderId="15" xfId="18" applyBorder="1" applyAlignment="1">
      <alignment/>
    </xf>
    <xf numFmtId="0" fontId="0" fillId="5" borderId="16" xfId="18" applyBorder="1" applyAlignment="1">
      <alignment/>
    </xf>
    <xf numFmtId="14" fontId="0" fillId="5" borderId="17" xfId="18" applyNumberFormat="1" applyBorder="1" applyAlignment="1">
      <alignment/>
    </xf>
    <xf numFmtId="0" fontId="0" fillId="5" borderId="17" xfId="18" applyBorder="1" applyAlignment="1">
      <alignment horizontal="center"/>
    </xf>
    <xf numFmtId="0" fontId="0" fillId="5" borderId="18" xfId="18" applyBorder="1" applyAlignment="1">
      <alignment/>
    </xf>
    <xf numFmtId="0" fontId="0" fillId="6" borderId="10" xfId="19" applyBorder="1" applyAlignment="1">
      <alignment/>
    </xf>
    <xf numFmtId="14" fontId="0" fillId="6" borderId="11" xfId="19" applyNumberFormat="1" applyBorder="1" applyAlignment="1">
      <alignment/>
    </xf>
    <xf numFmtId="0" fontId="0" fillId="6" borderId="11" xfId="19" applyBorder="1" applyAlignment="1">
      <alignment horizontal="center"/>
    </xf>
    <xf numFmtId="0" fontId="0" fillId="6" borderId="12" xfId="19" applyBorder="1" applyAlignment="1">
      <alignment/>
    </xf>
    <xf numFmtId="0" fontId="0" fillId="6" borderId="13" xfId="19" applyBorder="1" applyAlignment="1">
      <alignment/>
    </xf>
    <xf numFmtId="14" fontId="0" fillId="6" borderId="14" xfId="19" applyNumberFormat="1" applyBorder="1" applyAlignment="1">
      <alignment/>
    </xf>
    <xf numFmtId="0" fontId="0" fillId="6" borderId="14" xfId="19" applyBorder="1" applyAlignment="1">
      <alignment horizontal="center"/>
    </xf>
    <xf numFmtId="0" fontId="0" fillId="6" borderId="15" xfId="19" applyBorder="1" applyAlignment="1">
      <alignment/>
    </xf>
    <xf numFmtId="0" fontId="0" fillId="6" borderId="16" xfId="19" applyBorder="1" applyAlignment="1">
      <alignment/>
    </xf>
    <xf numFmtId="14" fontId="0" fillId="6" borderId="17" xfId="19" applyNumberFormat="1" applyBorder="1" applyAlignment="1">
      <alignment/>
    </xf>
    <xf numFmtId="0" fontId="0" fillId="6" borderId="17" xfId="19" applyBorder="1" applyAlignment="1">
      <alignment horizontal="center"/>
    </xf>
    <xf numFmtId="0" fontId="0" fillId="6" borderId="18" xfId="19" applyBorder="1" applyAlignment="1">
      <alignment/>
    </xf>
    <xf numFmtId="0" fontId="0" fillId="7" borderId="10" xfId="20" applyBorder="1" applyAlignment="1">
      <alignment/>
    </xf>
    <xf numFmtId="14" fontId="0" fillId="7" borderId="11" xfId="20" applyNumberFormat="1" applyBorder="1" applyAlignment="1">
      <alignment/>
    </xf>
    <xf numFmtId="0" fontId="0" fillId="7" borderId="11" xfId="20" applyBorder="1" applyAlignment="1">
      <alignment horizontal="center"/>
    </xf>
    <xf numFmtId="0" fontId="0" fillId="7" borderId="12" xfId="20" applyBorder="1" applyAlignment="1">
      <alignment/>
    </xf>
    <xf numFmtId="0" fontId="0" fillId="7" borderId="13" xfId="20" applyBorder="1" applyAlignment="1">
      <alignment/>
    </xf>
    <xf numFmtId="14" fontId="0" fillId="7" borderId="14" xfId="20" applyNumberFormat="1" applyBorder="1" applyAlignment="1">
      <alignment/>
    </xf>
    <xf numFmtId="0" fontId="0" fillId="7" borderId="14" xfId="20" applyBorder="1" applyAlignment="1">
      <alignment horizontal="center"/>
    </xf>
    <xf numFmtId="0" fontId="0" fillId="7" borderId="15" xfId="20" applyBorder="1" applyAlignment="1">
      <alignment/>
    </xf>
    <xf numFmtId="0" fontId="0" fillId="7" borderId="16" xfId="20" applyBorder="1" applyAlignment="1">
      <alignment/>
    </xf>
    <xf numFmtId="14" fontId="0" fillId="7" borderId="17" xfId="20" applyNumberFormat="1" applyBorder="1" applyAlignment="1">
      <alignment/>
    </xf>
    <xf numFmtId="0" fontId="0" fillId="7" borderId="17" xfId="20" applyBorder="1" applyAlignment="1">
      <alignment horizontal="center"/>
    </xf>
    <xf numFmtId="0" fontId="0" fillId="7" borderId="18" xfId="20" applyBorder="1" applyAlignment="1">
      <alignment/>
    </xf>
    <xf numFmtId="14" fontId="0" fillId="5" borderId="19" xfId="18" applyNumberFormat="1" applyBorder="1" applyAlignment="1">
      <alignment/>
    </xf>
    <xf numFmtId="0" fontId="0" fillId="5" borderId="19" xfId="18" applyBorder="1" applyAlignment="1">
      <alignment horizontal="center"/>
    </xf>
    <xf numFmtId="0" fontId="0" fillId="5" borderId="20" xfId="18" applyBorder="1" applyAlignment="1">
      <alignment/>
    </xf>
    <xf numFmtId="0" fontId="0" fillId="2" borderId="21" xfId="15" applyFont="1" applyBorder="1" applyAlignment="1">
      <alignment horizontal="center"/>
    </xf>
    <xf numFmtId="0" fontId="0" fillId="2" borderId="22" xfId="15" applyFont="1" applyBorder="1" applyAlignment="1">
      <alignment horizontal="center"/>
    </xf>
    <xf numFmtId="0" fontId="0" fillId="2" borderId="23" xfId="15" applyFont="1" applyBorder="1" applyAlignment="1">
      <alignment horizontal="center"/>
    </xf>
    <xf numFmtId="0" fontId="0" fillId="3" borderId="21" xfId="16" applyFont="1" applyBorder="1" applyAlignment="1">
      <alignment horizontal="center"/>
    </xf>
    <xf numFmtId="0" fontId="0" fillId="3" borderId="22" xfId="16" applyFont="1" applyBorder="1" applyAlignment="1">
      <alignment horizontal="center"/>
    </xf>
    <xf numFmtId="0" fontId="0" fillId="3" borderId="23" xfId="16" applyFont="1" applyBorder="1" applyAlignment="1">
      <alignment horizontal="center"/>
    </xf>
    <xf numFmtId="0" fontId="0" fillId="4" borderId="21" xfId="17" applyFont="1" applyBorder="1" applyAlignment="1">
      <alignment horizontal="center"/>
    </xf>
    <xf numFmtId="0" fontId="0" fillId="4" borderId="22" xfId="17" applyFont="1" applyBorder="1" applyAlignment="1">
      <alignment horizontal="center"/>
    </xf>
    <xf numFmtId="0" fontId="0" fillId="4" borderId="23" xfId="17" applyFont="1" applyBorder="1" applyAlignment="1">
      <alignment horizontal="center"/>
    </xf>
    <xf numFmtId="0" fontId="0" fillId="6" borderId="21" xfId="19" applyFont="1" applyBorder="1" applyAlignment="1">
      <alignment horizontal="center"/>
    </xf>
    <xf numFmtId="0" fontId="0" fillId="6" borderId="22" xfId="19" applyFont="1" applyBorder="1" applyAlignment="1">
      <alignment horizontal="center"/>
    </xf>
    <xf numFmtId="0" fontId="0" fillId="6" borderId="23" xfId="19" applyFont="1" applyBorder="1" applyAlignment="1">
      <alignment horizontal="center"/>
    </xf>
    <xf numFmtId="0" fontId="0" fillId="7" borderId="21" xfId="20" applyFont="1" applyBorder="1" applyAlignment="1">
      <alignment horizontal="center"/>
    </xf>
    <xf numFmtId="0" fontId="0" fillId="7" borderId="22" xfId="20" applyFont="1" applyBorder="1" applyAlignment="1">
      <alignment horizontal="center"/>
    </xf>
    <xf numFmtId="0" fontId="0" fillId="7" borderId="23" xfId="20" applyFont="1" applyBorder="1" applyAlignment="1">
      <alignment horizontal="center"/>
    </xf>
    <xf numFmtId="0" fontId="0" fillId="5" borderId="21" xfId="18" applyFont="1" applyBorder="1" applyAlignment="1">
      <alignment horizontal="center"/>
    </xf>
    <xf numFmtId="0" fontId="0" fillId="5" borderId="22" xfId="18" applyFont="1" applyBorder="1" applyAlignment="1">
      <alignment horizontal="center"/>
    </xf>
    <xf numFmtId="0" fontId="0" fillId="5" borderId="23" xfId="18" applyFont="1" applyBorder="1" applyAlignment="1">
      <alignment horizontal="center"/>
    </xf>
    <xf numFmtId="0" fontId="0" fillId="5" borderId="24" xfId="18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20" borderId="25" xfId="33" applyBorder="1" applyAlignment="1">
      <alignment horizontal="center" vertical="top" wrapText="1"/>
    </xf>
    <xf numFmtId="0" fontId="19" fillId="20" borderId="26" xfId="33" applyBorder="1" applyAlignment="1">
      <alignment horizontal="center" vertical="top" wrapText="1"/>
    </xf>
    <xf numFmtId="0" fontId="19" fillId="20" borderId="27" xfId="33" applyBorder="1" applyAlignment="1">
      <alignment horizontal="center" vertical="top"/>
    </xf>
    <xf numFmtId="0" fontId="19" fillId="20" borderId="27" xfId="33" applyBorder="1" applyAlignment="1">
      <alignment horizontal="center" vertical="top" wrapText="1"/>
    </xf>
    <xf numFmtId="0" fontId="19" fillId="20" borderId="28" xfId="33" applyBorder="1" applyAlignment="1">
      <alignment horizontal="center" vertical="top" wrapText="1"/>
    </xf>
    <xf numFmtId="0" fontId="0" fillId="2" borderId="14" xfId="15" applyFont="1" applyBorder="1" applyAlignment="1">
      <alignment horizontal="center"/>
    </xf>
    <xf numFmtId="0" fontId="0" fillId="3" borderId="11" xfId="16" applyFont="1" applyBorder="1" applyAlignment="1">
      <alignment horizontal="center"/>
    </xf>
    <xf numFmtId="0" fontId="0" fillId="3" borderId="14" xfId="16" applyFont="1" applyBorder="1" applyAlignment="1">
      <alignment horizontal="center"/>
    </xf>
    <xf numFmtId="0" fontId="0" fillId="2" borderId="11" xfId="15" applyFont="1" applyBorder="1" applyAlignment="1">
      <alignment horizontal="center"/>
    </xf>
    <xf numFmtId="0" fontId="0" fillId="3" borderId="17" xfId="16" applyFont="1" applyBorder="1" applyAlignment="1">
      <alignment horizontal="center"/>
    </xf>
    <xf numFmtId="0" fontId="0" fillId="4" borderId="14" xfId="17" applyFont="1" applyBorder="1" applyAlignment="1">
      <alignment horizontal="center"/>
    </xf>
    <xf numFmtId="0" fontId="0" fillId="5" borderId="14" xfId="18" applyFont="1" applyBorder="1" applyAlignment="1">
      <alignment horizontal="center"/>
    </xf>
    <xf numFmtId="0" fontId="0" fillId="4" borderId="17" xfId="17" applyFont="1" applyBorder="1" applyAlignment="1">
      <alignment horizontal="center"/>
    </xf>
    <xf numFmtId="0" fontId="0" fillId="6" borderId="11" xfId="19" applyFont="1" applyBorder="1" applyAlignment="1">
      <alignment horizontal="center"/>
    </xf>
    <xf numFmtId="0" fontId="0" fillId="6" borderId="14" xfId="19" applyFont="1" applyBorder="1" applyAlignment="1">
      <alignment horizontal="center"/>
    </xf>
    <xf numFmtId="0" fontId="0" fillId="6" borderId="17" xfId="19" applyFont="1" applyBorder="1" applyAlignment="1">
      <alignment horizontal="center"/>
    </xf>
    <xf numFmtId="0" fontId="0" fillId="7" borderId="11" xfId="20" applyFont="1" applyBorder="1" applyAlignment="1">
      <alignment horizontal="center"/>
    </xf>
    <xf numFmtId="0" fontId="0" fillId="7" borderId="14" xfId="20" applyFont="1" applyBorder="1" applyAlignment="1">
      <alignment horizontal="center"/>
    </xf>
    <xf numFmtId="0" fontId="0" fillId="7" borderId="17" xfId="20" applyFont="1" applyBorder="1" applyAlignment="1">
      <alignment horizontal="center"/>
    </xf>
    <xf numFmtId="0" fontId="0" fillId="2" borderId="29" xfId="15" applyFont="1" applyBorder="1" applyAlignment="1">
      <alignment horizontal="center"/>
    </xf>
    <xf numFmtId="0" fontId="0" fillId="2" borderId="15" xfId="15" applyFont="1" applyBorder="1" applyAlignment="1">
      <alignment horizontal="center"/>
    </xf>
    <xf numFmtId="0" fontId="0" fillId="2" borderId="17" xfId="15" applyFont="1" applyBorder="1" applyAlignment="1">
      <alignment horizontal="center"/>
    </xf>
    <xf numFmtId="0" fontId="0" fillId="4" borderId="11" xfId="17" applyFont="1" applyBorder="1" applyAlignment="1">
      <alignment horizontal="center"/>
    </xf>
    <xf numFmtId="0" fontId="0" fillId="5" borderId="11" xfId="18" applyFont="1" applyBorder="1" applyAlignment="1">
      <alignment horizontal="center"/>
    </xf>
    <xf numFmtId="0" fontId="0" fillId="5" borderId="15" xfId="18" applyFont="1" applyBorder="1" applyAlignment="1">
      <alignment horizontal="center"/>
    </xf>
    <xf numFmtId="0" fontId="0" fillId="5" borderId="17" xfId="18" applyFont="1" applyBorder="1" applyAlignment="1">
      <alignment horizontal="center"/>
    </xf>
    <xf numFmtId="0" fontId="0" fillId="7" borderId="15" xfId="20" applyFont="1" applyBorder="1" applyAlignment="1">
      <alignment/>
    </xf>
    <xf numFmtId="0" fontId="33" fillId="7" borderId="14" xfId="20" applyFont="1" applyBorder="1" applyAlignment="1">
      <alignment horizontal="center"/>
    </xf>
    <xf numFmtId="0" fontId="0" fillId="7" borderId="30" xfId="2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4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8.421875" style="97" customWidth="1"/>
    <col min="2" max="2" width="11.421875" style="0" customWidth="1"/>
    <col min="3" max="3" width="14.7109375" style="0" customWidth="1"/>
    <col min="4" max="4" width="22.7109375" style="2" customWidth="1"/>
    <col min="5" max="5" width="21.00390625" style="2" customWidth="1"/>
    <col min="6" max="6" width="17.8515625" style="2" customWidth="1"/>
    <col min="7" max="7" width="10.7109375" style="2" customWidth="1"/>
    <col min="8" max="9" width="11.421875" style="2" customWidth="1"/>
    <col min="10" max="10" width="20.7109375" style="2" customWidth="1"/>
    <col min="11" max="11" width="12.7109375" style="0" customWidth="1"/>
  </cols>
  <sheetData>
    <row r="1" spans="1:11" ht="75.75" thickBot="1">
      <c r="A1" s="98" t="s">
        <v>61</v>
      </c>
      <c r="B1" s="99"/>
      <c r="C1" s="100" t="s">
        <v>0</v>
      </c>
      <c r="D1" s="101" t="s">
        <v>4</v>
      </c>
      <c r="E1" s="101" t="s">
        <v>1</v>
      </c>
      <c r="F1" s="101" t="s">
        <v>29</v>
      </c>
      <c r="G1" s="101" t="s">
        <v>64</v>
      </c>
      <c r="H1" s="101" t="s">
        <v>63</v>
      </c>
      <c r="I1" s="101" t="s">
        <v>65</v>
      </c>
      <c r="J1" s="101" t="s">
        <v>62</v>
      </c>
      <c r="K1" s="102" t="s">
        <v>2</v>
      </c>
    </row>
    <row r="2" spans="1:11" ht="15">
      <c r="A2" s="78">
        <v>26</v>
      </c>
      <c r="B2" s="15" t="s">
        <v>54</v>
      </c>
      <c r="C2" s="16"/>
      <c r="D2" s="17" t="s">
        <v>6</v>
      </c>
      <c r="E2" s="17" t="s">
        <v>30</v>
      </c>
      <c r="F2" s="106"/>
      <c r="G2" s="17"/>
      <c r="H2" s="17"/>
      <c r="I2" s="17"/>
      <c r="J2" s="17"/>
      <c r="K2" s="18"/>
    </row>
    <row r="3" spans="1:11" ht="15">
      <c r="A3" s="79"/>
      <c r="B3" s="19" t="s">
        <v>59</v>
      </c>
      <c r="C3" s="20"/>
      <c r="D3" s="21" t="s">
        <v>7</v>
      </c>
      <c r="E3" s="21" t="s">
        <v>31</v>
      </c>
      <c r="F3" s="103"/>
      <c r="G3" s="21"/>
      <c r="H3" s="21"/>
      <c r="I3" s="21"/>
      <c r="J3" s="21"/>
      <c r="K3" s="22"/>
    </row>
    <row r="4" spans="1:11" ht="15">
      <c r="A4" s="79"/>
      <c r="B4" s="19" t="s">
        <v>55</v>
      </c>
      <c r="C4" s="20"/>
      <c r="D4" s="21" t="s">
        <v>6</v>
      </c>
      <c r="E4" s="21" t="s">
        <v>32</v>
      </c>
      <c r="F4" s="103"/>
      <c r="G4" s="21"/>
      <c r="H4" s="21"/>
      <c r="I4" s="21"/>
      <c r="J4" s="21"/>
      <c r="K4" s="22"/>
    </row>
    <row r="5" spans="1:11" ht="15">
      <c r="A5" s="79"/>
      <c r="B5" s="19" t="s">
        <v>60</v>
      </c>
      <c r="C5" s="20"/>
      <c r="D5" s="21" t="s">
        <v>7</v>
      </c>
      <c r="E5" s="21" t="s">
        <v>31</v>
      </c>
      <c r="F5" s="103"/>
      <c r="G5" s="21"/>
      <c r="H5" s="21"/>
      <c r="I5" s="21"/>
      <c r="J5" s="21"/>
      <c r="K5" s="22">
        <f>SUM(G2:I8)</f>
        <v>0</v>
      </c>
    </row>
    <row r="6" spans="1:11" ht="15">
      <c r="A6" s="79"/>
      <c r="B6" s="19" t="s">
        <v>56</v>
      </c>
      <c r="C6" s="20"/>
      <c r="D6" s="21" t="s">
        <v>6</v>
      </c>
      <c r="E6" s="21" t="s">
        <v>30</v>
      </c>
      <c r="F6" s="103"/>
      <c r="G6" s="103"/>
      <c r="H6" s="103"/>
      <c r="I6" s="103"/>
      <c r="J6" s="103"/>
      <c r="K6" s="22"/>
    </row>
    <row r="7" spans="1:11" ht="15">
      <c r="A7" s="79"/>
      <c r="B7" s="19" t="s">
        <v>57</v>
      </c>
      <c r="C7" s="20"/>
      <c r="D7" s="21" t="s">
        <v>8</v>
      </c>
      <c r="E7" s="21" t="s">
        <v>33</v>
      </c>
      <c r="F7" s="103"/>
      <c r="G7" s="21"/>
      <c r="H7" s="21"/>
      <c r="I7" s="21"/>
      <c r="J7" s="21"/>
      <c r="K7" s="22"/>
    </row>
    <row r="8" spans="1:11" ht="15.75" thickBot="1">
      <c r="A8" s="80"/>
      <c r="B8" s="23" t="s">
        <v>58</v>
      </c>
      <c r="C8" s="24"/>
      <c r="D8" s="25" t="s">
        <v>9</v>
      </c>
      <c r="E8" s="25" t="s">
        <v>34</v>
      </c>
      <c r="F8" s="103"/>
      <c r="G8" s="25"/>
      <c r="H8" s="25"/>
      <c r="I8" s="25"/>
      <c r="J8" s="25"/>
      <c r="K8" s="26"/>
    </row>
    <row r="9" spans="1:11" ht="15">
      <c r="A9" s="81">
        <v>25</v>
      </c>
      <c r="B9" s="3" t="s">
        <v>54</v>
      </c>
      <c r="C9" s="4"/>
      <c r="D9" s="5" t="s">
        <v>6</v>
      </c>
      <c r="E9" s="5" t="s">
        <v>30</v>
      </c>
      <c r="F9" s="104"/>
      <c r="G9" s="5"/>
      <c r="H9" s="5"/>
      <c r="I9" s="5"/>
      <c r="J9" s="5"/>
      <c r="K9" s="6"/>
    </row>
    <row r="10" spans="1:11" ht="15">
      <c r="A10" s="82"/>
      <c r="B10" s="7" t="s">
        <v>59</v>
      </c>
      <c r="C10" s="8"/>
      <c r="D10" s="9" t="s">
        <v>7</v>
      </c>
      <c r="E10" s="9" t="s">
        <v>31</v>
      </c>
      <c r="F10" s="9"/>
      <c r="G10" s="9"/>
      <c r="H10" s="9"/>
      <c r="I10" s="9"/>
      <c r="J10" s="9"/>
      <c r="K10" s="10"/>
    </row>
    <row r="11" spans="1:11" ht="15">
      <c r="A11" s="82"/>
      <c r="B11" s="7" t="s">
        <v>55</v>
      </c>
      <c r="C11" s="8"/>
      <c r="D11" s="9" t="s">
        <v>6</v>
      </c>
      <c r="E11" s="9" t="s">
        <v>35</v>
      </c>
      <c r="F11" s="105"/>
      <c r="G11" s="105"/>
      <c r="H11" s="9"/>
      <c r="I11" s="105"/>
      <c r="J11" s="9"/>
      <c r="K11" s="10"/>
    </row>
    <row r="12" spans="1:11" ht="15">
      <c r="A12" s="82"/>
      <c r="B12" s="7" t="s">
        <v>60</v>
      </c>
      <c r="C12" s="8"/>
      <c r="D12" s="9" t="s">
        <v>7</v>
      </c>
      <c r="E12" s="9" t="s">
        <v>31</v>
      </c>
      <c r="F12" s="9"/>
      <c r="G12" s="9"/>
      <c r="H12" s="9"/>
      <c r="I12" s="9"/>
      <c r="J12" s="9"/>
      <c r="K12" s="10">
        <f>SUM(G9:I15)</f>
        <v>0</v>
      </c>
    </row>
    <row r="13" spans="1:11" ht="15">
      <c r="A13" s="82"/>
      <c r="B13" s="7" t="s">
        <v>56</v>
      </c>
      <c r="C13" s="8"/>
      <c r="D13" s="9" t="s">
        <v>6</v>
      </c>
      <c r="E13" s="9" t="s">
        <v>35</v>
      </c>
      <c r="F13" s="105"/>
      <c r="G13" s="9"/>
      <c r="H13" s="9"/>
      <c r="I13" s="9"/>
      <c r="J13" s="9"/>
      <c r="K13" s="10"/>
    </row>
    <row r="14" spans="1:11" ht="15">
      <c r="A14" s="82"/>
      <c r="B14" s="7" t="s">
        <v>57</v>
      </c>
      <c r="C14" s="8"/>
      <c r="D14" s="9" t="s">
        <v>8</v>
      </c>
      <c r="E14" s="9" t="s">
        <v>33</v>
      </c>
      <c r="F14" s="105"/>
      <c r="G14" s="9"/>
      <c r="H14" s="9"/>
      <c r="I14" s="9"/>
      <c r="J14" s="9"/>
      <c r="K14" s="10"/>
    </row>
    <row r="15" spans="1:11" ht="15.75" thickBot="1">
      <c r="A15" s="83" t="s">
        <v>5</v>
      </c>
      <c r="B15" s="11" t="s">
        <v>58</v>
      </c>
      <c r="C15" s="12"/>
      <c r="D15" s="13" t="s">
        <v>10</v>
      </c>
      <c r="E15" s="13" t="s">
        <v>36</v>
      </c>
      <c r="F15" s="107"/>
      <c r="G15" s="13"/>
      <c r="H15" s="13"/>
      <c r="I15" s="13"/>
      <c r="J15" s="13"/>
      <c r="K15" s="14"/>
    </row>
    <row r="16" spans="1:11" ht="15">
      <c r="A16" s="84">
        <v>24</v>
      </c>
      <c r="B16" s="27" t="s">
        <v>54</v>
      </c>
      <c r="C16" s="28"/>
      <c r="D16" s="29" t="s">
        <v>6</v>
      </c>
      <c r="E16" s="29" t="s">
        <v>30</v>
      </c>
      <c r="F16" s="29"/>
      <c r="G16" s="120"/>
      <c r="H16" s="29"/>
      <c r="I16" s="29"/>
      <c r="J16" s="29"/>
      <c r="K16" s="30"/>
    </row>
    <row r="17" spans="1:11" ht="15">
      <c r="A17" s="85"/>
      <c r="B17" s="31" t="s">
        <v>59</v>
      </c>
      <c r="C17" s="32"/>
      <c r="D17" s="33" t="s">
        <v>7</v>
      </c>
      <c r="E17" s="33" t="s">
        <v>31</v>
      </c>
      <c r="F17" s="108"/>
      <c r="G17" s="33"/>
      <c r="H17" s="33"/>
      <c r="I17" s="33"/>
      <c r="J17" s="33"/>
      <c r="K17" s="34"/>
    </row>
    <row r="18" spans="1:11" ht="15">
      <c r="A18" s="85"/>
      <c r="B18" s="31" t="s">
        <v>55</v>
      </c>
      <c r="C18" s="32"/>
      <c r="D18" s="33" t="s">
        <v>6</v>
      </c>
      <c r="E18" s="33" t="s">
        <v>37</v>
      </c>
      <c r="F18" s="108"/>
      <c r="G18" s="108"/>
      <c r="H18" s="33"/>
      <c r="I18" s="33"/>
      <c r="J18" s="33"/>
      <c r="K18" s="34"/>
    </row>
    <row r="19" spans="1:11" ht="15">
      <c r="A19" s="85"/>
      <c r="B19" s="31" t="s">
        <v>60</v>
      </c>
      <c r="C19" s="32"/>
      <c r="D19" s="33" t="s">
        <v>7</v>
      </c>
      <c r="E19" s="33" t="s">
        <v>31</v>
      </c>
      <c r="F19" s="108"/>
      <c r="G19" s="33"/>
      <c r="H19" s="33"/>
      <c r="I19" s="33"/>
      <c r="J19" s="33"/>
      <c r="K19" s="34">
        <f>SUM(G16:I22)</f>
        <v>0</v>
      </c>
    </row>
    <row r="20" spans="1:11" ht="15">
      <c r="A20" s="85"/>
      <c r="B20" s="31" t="s">
        <v>56</v>
      </c>
      <c r="C20" s="32"/>
      <c r="D20" s="33" t="s">
        <v>6</v>
      </c>
      <c r="E20" s="33" t="s">
        <v>37</v>
      </c>
      <c r="F20" s="108"/>
      <c r="G20" s="33"/>
      <c r="H20" s="33"/>
      <c r="I20" s="33"/>
      <c r="J20" s="33"/>
      <c r="K20" s="34"/>
    </row>
    <row r="21" spans="1:11" ht="15">
      <c r="A21" s="85"/>
      <c r="B21" s="31" t="s">
        <v>57</v>
      </c>
      <c r="C21" s="32"/>
      <c r="D21" s="33" t="s">
        <v>8</v>
      </c>
      <c r="E21" s="33" t="s">
        <v>33</v>
      </c>
      <c r="F21" s="108"/>
      <c r="G21" s="33"/>
      <c r="H21" s="33"/>
      <c r="I21" s="33"/>
      <c r="J21" s="33"/>
      <c r="K21" s="34"/>
    </row>
    <row r="22" spans="1:11" ht="15.75" thickBot="1">
      <c r="A22" s="86" t="s">
        <v>5</v>
      </c>
      <c r="B22" s="35" t="s">
        <v>58</v>
      </c>
      <c r="C22" s="36"/>
      <c r="D22" s="37" t="s">
        <v>11</v>
      </c>
      <c r="E22" s="37" t="s">
        <v>38</v>
      </c>
      <c r="F22" s="110"/>
      <c r="G22" s="37"/>
      <c r="H22" s="37"/>
      <c r="I22" s="37"/>
      <c r="J22" s="37"/>
      <c r="K22" s="38"/>
    </row>
    <row r="23" spans="1:11" ht="15">
      <c r="A23" s="87">
        <v>23</v>
      </c>
      <c r="B23" s="51" t="s">
        <v>54</v>
      </c>
      <c r="C23" s="52"/>
      <c r="D23" s="53" t="s">
        <v>6</v>
      </c>
      <c r="E23" s="53" t="s">
        <v>30</v>
      </c>
      <c r="F23" s="111"/>
      <c r="G23" s="111"/>
      <c r="H23" s="53"/>
      <c r="I23" s="53"/>
      <c r="J23" s="53"/>
      <c r="K23" s="54"/>
    </row>
    <row r="24" spans="1:11" ht="15">
      <c r="A24" s="88"/>
      <c r="B24" s="55" t="s">
        <v>59</v>
      </c>
      <c r="C24" s="56"/>
      <c r="D24" s="57" t="s">
        <v>7</v>
      </c>
      <c r="E24" s="57" t="s">
        <v>31</v>
      </c>
      <c r="F24" s="112"/>
      <c r="G24" s="57"/>
      <c r="H24" s="57"/>
      <c r="I24" s="57"/>
      <c r="J24" s="57"/>
      <c r="K24" s="58"/>
    </row>
    <row r="25" spans="1:11" ht="15">
      <c r="A25" s="88"/>
      <c r="B25" s="55" t="s">
        <v>55</v>
      </c>
      <c r="C25" s="56"/>
      <c r="D25" s="57" t="s">
        <v>6</v>
      </c>
      <c r="E25" s="57" t="s">
        <v>39</v>
      </c>
      <c r="F25" s="112"/>
      <c r="G25" s="112"/>
      <c r="H25" s="57"/>
      <c r="I25" s="57"/>
      <c r="J25" s="57"/>
      <c r="K25" s="58"/>
    </row>
    <row r="26" spans="1:11" ht="15">
      <c r="A26" s="88"/>
      <c r="B26" s="55" t="s">
        <v>60</v>
      </c>
      <c r="C26" s="56"/>
      <c r="D26" s="57" t="s">
        <v>7</v>
      </c>
      <c r="E26" s="57" t="s">
        <v>31</v>
      </c>
      <c r="F26" s="112"/>
      <c r="G26" s="57"/>
      <c r="H26" s="57"/>
      <c r="I26" s="57"/>
      <c r="J26" s="57"/>
      <c r="K26" s="58">
        <f>SUM(G23:I29)</f>
        <v>0</v>
      </c>
    </row>
    <row r="27" spans="1:11" ht="15">
      <c r="A27" s="88"/>
      <c r="B27" s="55" t="s">
        <v>56</v>
      </c>
      <c r="C27" s="56"/>
      <c r="D27" s="57" t="s">
        <v>6</v>
      </c>
      <c r="E27" s="57" t="s">
        <v>39</v>
      </c>
      <c r="F27" s="112"/>
      <c r="G27" s="112"/>
      <c r="H27" s="57"/>
      <c r="I27" s="57"/>
      <c r="J27" s="57"/>
      <c r="K27" s="58"/>
    </row>
    <row r="28" spans="1:11" ht="15">
      <c r="A28" s="88"/>
      <c r="B28" s="55" t="s">
        <v>57</v>
      </c>
      <c r="C28" s="56"/>
      <c r="D28" s="57" t="s">
        <v>8</v>
      </c>
      <c r="E28" s="57" t="s">
        <v>33</v>
      </c>
      <c r="F28" s="112"/>
      <c r="G28" s="57"/>
      <c r="H28" s="57"/>
      <c r="I28" s="57"/>
      <c r="J28" s="57"/>
      <c r="K28" s="58"/>
    </row>
    <row r="29" spans="1:11" ht="15.75" thickBot="1">
      <c r="A29" s="89" t="s">
        <v>5</v>
      </c>
      <c r="B29" s="59" t="s">
        <v>58</v>
      </c>
      <c r="C29" s="60"/>
      <c r="D29" s="61" t="s">
        <v>12</v>
      </c>
      <c r="E29" s="61" t="s">
        <v>18</v>
      </c>
      <c r="F29" s="113"/>
      <c r="G29" s="61"/>
      <c r="H29" s="61"/>
      <c r="I29" s="61"/>
      <c r="J29" s="61"/>
      <c r="K29" s="62"/>
    </row>
    <row r="30" spans="1:11" ht="15">
      <c r="A30" s="90">
        <v>22</v>
      </c>
      <c r="B30" s="63" t="s">
        <v>54</v>
      </c>
      <c r="C30" s="64"/>
      <c r="D30" s="65" t="s">
        <v>6</v>
      </c>
      <c r="E30" s="65" t="s">
        <v>30</v>
      </c>
      <c r="F30" s="114"/>
      <c r="G30" s="65"/>
      <c r="H30" s="65"/>
      <c r="I30" s="65"/>
      <c r="J30" s="65"/>
      <c r="K30" s="66"/>
    </row>
    <row r="31" spans="1:11" ht="15">
      <c r="A31" s="91"/>
      <c r="B31" s="67" t="s">
        <v>59</v>
      </c>
      <c r="C31" s="68"/>
      <c r="D31" s="69" t="s">
        <v>7</v>
      </c>
      <c r="E31" s="69" t="s">
        <v>31</v>
      </c>
      <c r="F31" s="115"/>
      <c r="G31" s="69"/>
      <c r="H31" s="69"/>
      <c r="I31" s="69"/>
      <c r="J31" s="69"/>
      <c r="K31" s="70"/>
    </row>
    <row r="32" spans="1:11" ht="15">
      <c r="A32" s="91"/>
      <c r="B32" s="67" t="s">
        <v>55</v>
      </c>
      <c r="C32" s="68"/>
      <c r="D32" s="69" t="s">
        <v>6</v>
      </c>
      <c r="E32" s="69" t="s">
        <v>40</v>
      </c>
      <c r="F32" s="115"/>
      <c r="G32" s="115"/>
      <c r="H32" s="69"/>
      <c r="I32" s="69"/>
      <c r="J32" s="69"/>
      <c r="K32" s="70"/>
    </row>
    <row r="33" spans="1:11" ht="15">
      <c r="A33" s="91"/>
      <c r="B33" s="67" t="s">
        <v>60</v>
      </c>
      <c r="C33" s="68"/>
      <c r="D33" s="69" t="s">
        <v>7</v>
      </c>
      <c r="E33" s="69" t="s">
        <v>31</v>
      </c>
      <c r="F33" s="115"/>
      <c r="G33" s="69"/>
      <c r="H33" s="69"/>
      <c r="I33" s="69"/>
      <c r="J33" s="69"/>
      <c r="K33" s="70">
        <f>SUM(G30:I36)</f>
        <v>0</v>
      </c>
    </row>
    <row r="34" spans="1:11" ht="15">
      <c r="A34" s="91"/>
      <c r="B34" s="67" t="s">
        <v>56</v>
      </c>
      <c r="C34" s="68"/>
      <c r="D34" s="69" t="s">
        <v>6</v>
      </c>
      <c r="E34" s="69" t="s">
        <v>40</v>
      </c>
      <c r="F34" s="115"/>
      <c r="G34" s="115"/>
      <c r="H34" s="69"/>
      <c r="I34" s="69"/>
      <c r="J34" s="69"/>
      <c r="K34" s="70"/>
    </row>
    <row r="35" spans="1:11" ht="15">
      <c r="A35" s="91"/>
      <c r="B35" s="67" t="s">
        <v>57</v>
      </c>
      <c r="C35" s="68"/>
      <c r="D35" s="69" t="s">
        <v>8</v>
      </c>
      <c r="E35" s="69" t="s">
        <v>33</v>
      </c>
      <c r="F35" s="115"/>
      <c r="G35" s="69"/>
      <c r="H35" s="69"/>
      <c r="I35" s="69"/>
      <c r="J35" s="69"/>
      <c r="K35" s="70"/>
    </row>
    <row r="36" spans="1:11" ht="15.75" thickBot="1">
      <c r="A36" s="92" t="s">
        <v>5</v>
      </c>
      <c r="B36" s="71" t="s">
        <v>58</v>
      </c>
      <c r="C36" s="72"/>
      <c r="D36" s="73" t="s">
        <v>13</v>
      </c>
      <c r="E36" s="73" t="s">
        <v>20</v>
      </c>
      <c r="F36" s="116"/>
      <c r="G36" s="73"/>
      <c r="H36" s="73"/>
      <c r="I36" s="73"/>
      <c r="J36" s="73"/>
      <c r="K36" s="74"/>
    </row>
    <row r="37" spans="1:11" ht="15">
      <c r="A37" s="78">
        <v>21</v>
      </c>
      <c r="B37" s="15" t="s">
        <v>54</v>
      </c>
      <c r="C37" s="16"/>
      <c r="D37" s="17" t="s">
        <v>6</v>
      </c>
      <c r="E37" s="17" t="s">
        <v>30</v>
      </c>
      <c r="F37" s="106"/>
      <c r="G37" s="106"/>
      <c r="H37" s="106"/>
      <c r="I37" s="106"/>
      <c r="J37" s="106"/>
      <c r="K37" s="117"/>
    </row>
    <row r="38" spans="1:11" ht="15">
      <c r="A38" s="79"/>
      <c r="B38" s="19" t="s">
        <v>59</v>
      </c>
      <c r="C38" s="20"/>
      <c r="D38" s="21" t="s">
        <v>7</v>
      </c>
      <c r="E38" s="21" t="s">
        <v>31</v>
      </c>
      <c r="F38" s="103"/>
      <c r="G38" s="21"/>
      <c r="H38" s="21"/>
      <c r="I38" s="21"/>
      <c r="J38" s="103"/>
      <c r="K38" s="118"/>
    </row>
    <row r="39" spans="1:11" ht="15">
      <c r="A39" s="79"/>
      <c r="B39" s="19" t="s">
        <v>55</v>
      </c>
      <c r="C39" s="20"/>
      <c r="D39" s="21" t="s">
        <v>6</v>
      </c>
      <c r="E39" s="21" t="s">
        <v>40</v>
      </c>
      <c r="F39" s="103"/>
      <c r="G39" s="103"/>
      <c r="H39" s="21"/>
      <c r="I39" s="21"/>
      <c r="J39" s="21"/>
      <c r="K39" s="22"/>
    </row>
    <row r="40" spans="1:11" ht="15">
      <c r="A40" s="79"/>
      <c r="B40" s="19" t="s">
        <v>60</v>
      </c>
      <c r="C40" s="20"/>
      <c r="D40" s="21" t="s">
        <v>7</v>
      </c>
      <c r="E40" s="21" t="s">
        <v>31</v>
      </c>
      <c r="F40" s="103"/>
      <c r="G40" s="21"/>
      <c r="H40" s="21"/>
      <c r="I40" s="21"/>
      <c r="J40" s="21"/>
      <c r="K40" s="22">
        <f>SUM(G37:I43)</f>
        <v>0</v>
      </c>
    </row>
    <row r="41" spans="1:11" ht="15">
      <c r="A41" s="79"/>
      <c r="B41" s="19" t="s">
        <v>56</v>
      </c>
      <c r="C41" s="20"/>
      <c r="D41" s="21" t="s">
        <v>6</v>
      </c>
      <c r="E41" s="21" t="s">
        <v>40</v>
      </c>
      <c r="F41" s="103"/>
      <c r="G41" s="103"/>
      <c r="H41" s="21"/>
      <c r="I41" s="21"/>
      <c r="J41" s="21"/>
      <c r="K41" s="22"/>
    </row>
    <row r="42" spans="1:11" ht="15">
      <c r="A42" s="79"/>
      <c r="B42" s="19" t="s">
        <v>57</v>
      </c>
      <c r="C42" s="20"/>
      <c r="D42" s="21" t="s">
        <v>8</v>
      </c>
      <c r="E42" s="21" t="s">
        <v>33</v>
      </c>
      <c r="F42" s="103"/>
      <c r="G42" s="21"/>
      <c r="H42" s="21"/>
      <c r="I42" s="21"/>
      <c r="J42" s="21"/>
      <c r="K42" s="22"/>
    </row>
    <row r="43" spans="1:11" ht="15.75" thickBot="1">
      <c r="A43" s="80" t="s">
        <v>5</v>
      </c>
      <c r="B43" s="23" t="s">
        <v>58</v>
      </c>
      <c r="C43" s="24"/>
      <c r="D43" s="25" t="s">
        <v>14</v>
      </c>
      <c r="E43" s="25" t="s">
        <v>23</v>
      </c>
      <c r="F43" s="119"/>
      <c r="G43" s="25"/>
      <c r="H43" s="25"/>
      <c r="I43" s="25"/>
      <c r="J43" s="25"/>
      <c r="K43" s="26"/>
    </row>
    <row r="44" spans="1:11" ht="15">
      <c r="A44" s="81">
        <v>20</v>
      </c>
      <c r="B44" s="3" t="s">
        <v>54</v>
      </c>
      <c r="C44" s="4"/>
      <c r="D44" s="5" t="s">
        <v>6</v>
      </c>
      <c r="E44" s="5" t="s">
        <v>30</v>
      </c>
      <c r="F44" s="104"/>
      <c r="G44" s="104"/>
      <c r="H44" s="5"/>
      <c r="I44" s="5"/>
      <c r="J44" s="5"/>
      <c r="K44" s="6"/>
    </row>
    <row r="45" spans="1:11" ht="15">
      <c r="A45" s="82"/>
      <c r="B45" s="7" t="s">
        <v>59</v>
      </c>
      <c r="C45" s="8"/>
      <c r="D45" s="9" t="s">
        <v>7</v>
      </c>
      <c r="E45" s="9" t="s">
        <v>31</v>
      </c>
      <c r="F45" s="105"/>
      <c r="G45" s="9"/>
      <c r="H45" s="9"/>
      <c r="I45" s="9"/>
      <c r="J45" s="9"/>
      <c r="K45" s="10"/>
    </row>
    <row r="46" spans="1:11" ht="15">
      <c r="A46" s="82"/>
      <c r="B46" s="7" t="s">
        <v>55</v>
      </c>
      <c r="C46" s="8"/>
      <c r="D46" s="9" t="s">
        <v>6</v>
      </c>
      <c r="E46" s="9" t="s">
        <v>41</v>
      </c>
      <c r="F46" s="105"/>
      <c r="G46" s="105"/>
      <c r="H46" s="9"/>
      <c r="I46" s="9"/>
      <c r="J46" s="9"/>
      <c r="K46" s="10"/>
    </row>
    <row r="47" spans="1:11" ht="15">
      <c r="A47" s="82"/>
      <c r="B47" s="7" t="s">
        <v>60</v>
      </c>
      <c r="C47" s="8"/>
      <c r="D47" s="9" t="s">
        <v>7</v>
      </c>
      <c r="E47" s="9" t="s">
        <v>31</v>
      </c>
      <c r="F47" s="105"/>
      <c r="G47" s="9"/>
      <c r="H47" s="9"/>
      <c r="I47" s="9"/>
      <c r="J47" s="9"/>
      <c r="K47" s="10">
        <f>SUM(G44:I50)</f>
        <v>0</v>
      </c>
    </row>
    <row r="48" spans="1:11" ht="15">
      <c r="A48" s="82"/>
      <c r="B48" s="7" t="s">
        <v>56</v>
      </c>
      <c r="C48" s="8"/>
      <c r="D48" s="9" t="s">
        <v>6</v>
      </c>
      <c r="E48" s="9" t="s">
        <v>41</v>
      </c>
      <c r="F48" s="105"/>
      <c r="G48" s="9"/>
      <c r="H48" s="9"/>
      <c r="I48" s="9"/>
      <c r="J48" s="9"/>
      <c r="K48" s="10"/>
    </row>
    <row r="49" spans="1:11" ht="15">
      <c r="A49" s="82"/>
      <c r="B49" s="7" t="s">
        <v>57</v>
      </c>
      <c r="C49" s="8"/>
      <c r="D49" s="9" t="s">
        <v>8</v>
      </c>
      <c r="E49" s="9" t="s">
        <v>33</v>
      </c>
      <c r="F49" s="105"/>
      <c r="G49" s="9"/>
      <c r="H49" s="9"/>
      <c r="I49" s="9"/>
      <c r="J49" s="9"/>
      <c r="K49" s="10"/>
    </row>
    <row r="50" spans="1:11" ht="15.75" thickBot="1">
      <c r="A50" s="83" t="s">
        <v>5</v>
      </c>
      <c r="B50" s="11" t="s">
        <v>58</v>
      </c>
      <c r="C50" s="12"/>
      <c r="D50" s="13" t="s">
        <v>15</v>
      </c>
      <c r="E50" s="13" t="s">
        <v>42</v>
      </c>
      <c r="F50" s="107"/>
      <c r="G50" s="13"/>
      <c r="H50" s="13"/>
      <c r="I50" s="13"/>
      <c r="J50" s="13"/>
      <c r="K50" s="14"/>
    </row>
    <row r="51" spans="1:11" ht="15">
      <c r="A51" s="84">
        <v>19</v>
      </c>
      <c r="B51" s="27" t="s">
        <v>54</v>
      </c>
      <c r="C51" s="28"/>
      <c r="D51" s="29" t="s">
        <v>6</v>
      </c>
      <c r="E51" s="29" t="s">
        <v>30</v>
      </c>
      <c r="F51" s="120"/>
      <c r="G51" s="120"/>
      <c r="H51" s="29"/>
      <c r="I51" s="29"/>
      <c r="J51" s="29"/>
      <c r="K51" s="30"/>
    </row>
    <row r="52" spans="1:11" ht="15">
      <c r="A52" s="85"/>
      <c r="B52" s="31" t="s">
        <v>59</v>
      </c>
      <c r="C52" s="32"/>
      <c r="D52" s="33" t="s">
        <v>7</v>
      </c>
      <c r="E52" s="33" t="s">
        <v>31</v>
      </c>
      <c r="F52" s="108"/>
      <c r="G52" s="33"/>
      <c r="H52" s="33"/>
      <c r="I52" s="33"/>
      <c r="J52" s="33"/>
      <c r="K52" s="34"/>
    </row>
    <row r="53" spans="1:11" ht="15">
      <c r="A53" s="85"/>
      <c r="B53" s="31" t="s">
        <v>55</v>
      </c>
      <c r="C53" s="32"/>
      <c r="D53" s="33" t="s">
        <v>6</v>
      </c>
      <c r="E53" s="33" t="s">
        <v>41</v>
      </c>
      <c r="F53" s="108"/>
      <c r="G53" s="108"/>
      <c r="H53" s="33"/>
      <c r="I53" s="33"/>
      <c r="J53" s="33"/>
      <c r="K53" s="34"/>
    </row>
    <row r="54" spans="1:11" ht="15">
      <c r="A54" s="85"/>
      <c r="B54" s="31" t="s">
        <v>60</v>
      </c>
      <c r="C54" s="32"/>
      <c r="D54" s="33" t="s">
        <v>7</v>
      </c>
      <c r="E54" s="33" t="s">
        <v>31</v>
      </c>
      <c r="F54" s="108"/>
      <c r="G54" s="33"/>
      <c r="H54" s="33"/>
      <c r="I54" s="33"/>
      <c r="J54" s="33"/>
      <c r="K54" s="34">
        <f>SUM(G51:I57)</f>
        <v>0</v>
      </c>
    </row>
    <row r="55" spans="1:11" ht="15">
      <c r="A55" s="85"/>
      <c r="B55" s="31" t="s">
        <v>56</v>
      </c>
      <c r="C55" s="32"/>
      <c r="D55" s="33" t="s">
        <v>6</v>
      </c>
      <c r="E55" s="33" t="s">
        <v>41</v>
      </c>
      <c r="F55" s="108"/>
      <c r="G55" s="33"/>
      <c r="H55" s="33"/>
      <c r="I55" s="33"/>
      <c r="J55" s="33"/>
      <c r="K55" s="34"/>
    </row>
    <row r="56" spans="1:11" ht="15">
      <c r="A56" s="85"/>
      <c r="B56" s="31" t="s">
        <v>57</v>
      </c>
      <c r="C56" s="32"/>
      <c r="D56" s="33" t="s">
        <v>8</v>
      </c>
      <c r="E56" s="33" t="s">
        <v>33</v>
      </c>
      <c r="F56" s="108"/>
      <c r="G56" s="33"/>
      <c r="H56" s="33"/>
      <c r="I56" s="33"/>
      <c r="J56" s="33"/>
      <c r="K56" s="34"/>
    </row>
    <row r="57" spans="1:11" ht="15.75" thickBot="1">
      <c r="A57" s="86" t="s">
        <v>5</v>
      </c>
      <c r="B57" s="35" t="s">
        <v>58</v>
      </c>
      <c r="C57" s="36"/>
      <c r="D57" s="37" t="s">
        <v>16</v>
      </c>
      <c r="E57" s="37" t="s">
        <v>43</v>
      </c>
      <c r="F57" s="110"/>
      <c r="G57" s="37"/>
      <c r="H57" s="37"/>
      <c r="I57" s="37"/>
      <c r="J57" s="37"/>
      <c r="K57" s="38"/>
    </row>
    <row r="58" spans="1:11" ht="15">
      <c r="A58" s="93">
        <v>18</v>
      </c>
      <c r="B58" s="39" t="s">
        <v>54</v>
      </c>
      <c r="C58" s="40"/>
      <c r="D58" s="41" t="s">
        <v>6</v>
      </c>
      <c r="E58" s="41" t="s">
        <v>30</v>
      </c>
      <c r="F58" s="121"/>
      <c r="G58" s="41"/>
      <c r="H58" s="41"/>
      <c r="I58" s="41"/>
      <c r="J58" s="41"/>
      <c r="K58" s="42"/>
    </row>
    <row r="59" spans="1:11" ht="15">
      <c r="A59" s="94"/>
      <c r="B59" s="43" t="s">
        <v>59</v>
      </c>
      <c r="C59" s="44"/>
      <c r="D59" s="45" t="s">
        <v>7</v>
      </c>
      <c r="E59" s="45" t="s">
        <v>31</v>
      </c>
      <c r="F59" s="109"/>
      <c r="G59" s="45"/>
      <c r="H59" s="45"/>
      <c r="I59" s="45"/>
      <c r="J59" s="45"/>
      <c r="K59" s="46"/>
    </row>
    <row r="60" spans="1:11" ht="15">
      <c r="A60" s="94"/>
      <c r="B60" s="43" t="s">
        <v>55</v>
      </c>
      <c r="C60" s="44"/>
      <c r="D60" s="45" t="s">
        <v>6</v>
      </c>
      <c r="E60" s="45" t="s">
        <v>44</v>
      </c>
      <c r="F60" s="109"/>
      <c r="G60" s="45"/>
      <c r="H60" s="45"/>
      <c r="I60" s="45"/>
      <c r="J60" s="109"/>
      <c r="K60" s="122"/>
    </row>
    <row r="61" spans="1:11" ht="15">
      <c r="A61" s="94"/>
      <c r="B61" s="43" t="s">
        <v>60</v>
      </c>
      <c r="C61" s="44"/>
      <c r="D61" s="45" t="s">
        <v>7</v>
      </c>
      <c r="E61" s="45" t="s">
        <v>31</v>
      </c>
      <c r="F61" s="109"/>
      <c r="G61" s="109"/>
      <c r="H61" s="45"/>
      <c r="I61" s="45"/>
      <c r="J61" s="45"/>
      <c r="K61" s="46">
        <f>SUM(G58:I64)</f>
        <v>0</v>
      </c>
    </row>
    <row r="62" spans="1:11" ht="15">
      <c r="A62" s="94"/>
      <c r="B62" s="43" t="s">
        <v>56</v>
      </c>
      <c r="C62" s="44"/>
      <c r="D62" s="45" t="s">
        <v>6</v>
      </c>
      <c r="E62" s="45" t="s">
        <v>44</v>
      </c>
      <c r="F62" s="109"/>
      <c r="G62" s="45"/>
      <c r="H62" s="45"/>
      <c r="I62" s="45"/>
      <c r="J62" s="45"/>
      <c r="K62" s="46"/>
    </row>
    <row r="63" spans="1:11" ht="15">
      <c r="A63" s="94"/>
      <c r="B63" s="43" t="s">
        <v>57</v>
      </c>
      <c r="C63" s="44"/>
      <c r="D63" s="45" t="s">
        <v>8</v>
      </c>
      <c r="E63" s="45" t="s">
        <v>33</v>
      </c>
      <c r="F63" s="109"/>
      <c r="G63" s="45"/>
      <c r="H63" s="45"/>
      <c r="I63" s="45"/>
      <c r="J63" s="45"/>
      <c r="K63" s="46"/>
    </row>
    <row r="64" spans="1:11" ht="15.75" thickBot="1">
      <c r="A64" s="95" t="s">
        <v>5</v>
      </c>
      <c r="B64" s="47" t="s">
        <v>58</v>
      </c>
      <c r="C64" s="48"/>
      <c r="D64" s="49" t="s">
        <v>17</v>
      </c>
      <c r="E64" s="49" t="s">
        <v>45</v>
      </c>
      <c r="F64" s="123"/>
      <c r="G64" s="49"/>
      <c r="H64" s="49"/>
      <c r="I64" s="49"/>
      <c r="J64" s="49"/>
      <c r="K64" s="50"/>
    </row>
    <row r="65" spans="1:11" ht="15">
      <c r="A65" s="90">
        <v>17</v>
      </c>
      <c r="B65" s="63" t="s">
        <v>54</v>
      </c>
      <c r="C65" s="64"/>
      <c r="D65" s="65" t="s">
        <v>6</v>
      </c>
      <c r="E65" s="65" t="s">
        <v>30</v>
      </c>
      <c r="F65" s="114"/>
      <c r="G65" s="114"/>
      <c r="H65" s="65"/>
      <c r="I65" s="65"/>
      <c r="J65" s="65"/>
      <c r="K65" s="66"/>
    </row>
    <row r="66" spans="1:11" ht="15">
      <c r="A66" s="91"/>
      <c r="B66" s="67" t="s">
        <v>59</v>
      </c>
      <c r="C66" s="68"/>
      <c r="D66" s="69" t="s">
        <v>7</v>
      </c>
      <c r="E66" s="69" t="s">
        <v>31</v>
      </c>
      <c r="F66" s="115"/>
      <c r="G66" s="69"/>
      <c r="H66" s="69"/>
      <c r="I66" s="69"/>
      <c r="J66" s="115"/>
      <c r="K66" s="124"/>
    </row>
    <row r="67" spans="1:11" ht="15">
      <c r="A67" s="91"/>
      <c r="B67" s="67" t="s">
        <v>55</v>
      </c>
      <c r="C67" s="68"/>
      <c r="D67" s="69" t="s">
        <v>6</v>
      </c>
      <c r="E67" s="69" t="s">
        <v>44</v>
      </c>
      <c r="F67" s="115"/>
      <c r="G67" s="69"/>
      <c r="H67" s="69"/>
      <c r="I67" s="69"/>
      <c r="J67" s="69"/>
      <c r="K67" s="70"/>
    </row>
    <row r="68" spans="1:11" ht="15">
      <c r="A68" s="91"/>
      <c r="B68" s="67" t="s">
        <v>60</v>
      </c>
      <c r="C68" s="68"/>
      <c r="D68" s="69" t="s">
        <v>7</v>
      </c>
      <c r="E68" s="69" t="s">
        <v>31</v>
      </c>
      <c r="F68" s="125"/>
      <c r="G68" s="69"/>
      <c r="H68" s="69"/>
      <c r="I68" s="69"/>
      <c r="J68" s="125"/>
      <c r="K68" s="70">
        <f>SUM(G65:I71)</f>
        <v>0</v>
      </c>
    </row>
    <row r="69" spans="1:11" ht="15">
      <c r="A69" s="91"/>
      <c r="B69" s="67" t="s">
        <v>56</v>
      </c>
      <c r="C69" s="68"/>
      <c r="D69" s="69" t="s">
        <v>6</v>
      </c>
      <c r="E69" s="69" t="s">
        <v>44</v>
      </c>
      <c r="F69" s="115"/>
      <c r="G69" s="115"/>
      <c r="H69" s="69"/>
      <c r="I69" s="69"/>
      <c r="J69" s="69"/>
      <c r="K69" s="70"/>
    </row>
    <row r="70" spans="1:11" ht="15">
      <c r="A70" s="91"/>
      <c r="B70" s="67" t="s">
        <v>57</v>
      </c>
      <c r="C70" s="68"/>
      <c r="D70" s="69" t="s">
        <v>8</v>
      </c>
      <c r="E70" s="69" t="s">
        <v>33</v>
      </c>
      <c r="F70" s="69"/>
      <c r="G70" s="69"/>
      <c r="H70" s="69"/>
      <c r="I70" s="69"/>
      <c r="J70" s="69"/>
      <c r="K70" s="70"/>
    </row>
    <row r="71" spans="1:11" ht="15.75" thickBot="1">
      <c r="A71" s="92" t="s">
        <v>5</v>
      </c>
      <c r="B71" s="71" t="s">
        <v>58</v>
      </c>
      <c r="C71" s="72"/>
      <c r="D71" s="73" t="s">
        <v>18</v>
      </c>
      <c r="E71" s="73" t="s">
        <v>18</v>
      </c>
      <c r="F71" s="116"/>
      <c r="G71" s="73"/>
      <c r="H71" s="73"/>
      <c r="I71" s="73"/>
      <c r="J71" s="73"/>
      <c r="K71" s="74"/>
    </row>
    <row r="72" spans="1:11" ht="15">
      <c r="A72" s="78">
        <v>16</v>
      </c>
      <c r="B72" s="15" t="s">
        <v>54</v>
      </c>
      <c r="C72" s="16"/>
      <c r="D72" s="17" t="s">
        <v>6</v>
      </c>
      <c r="E72" s="17" t="s">
        <v>30</v>
      </c>
      <c r="F72" s="106"/>
      <c r="G72" s="106"/>
      <c r="H72" s="17"/>
      <c r="I72" s="17"/>
      <c r="J72" s="106"/>
      <c r="K72" s="18"/>
    </row>
    <row r="73" spans="1:11" ht="15">
      <c r="A73" s="79"/>
      <c r="B73" s="19" t="s">
        <v>59</v>
      </c>
      <c r="C73" s="20"/>
      <c r="D73" s="21" t="s">
        <v>7</v>
      </c>
      <c r="E73" s="21" t="s">
        <v>31</v>
      </c>
      <c r="F73" s="103"/>
      <c r="G73" s="21"/>
      <c r="H73" s="21"/>
      <c r="I73" s="21"/>
      <c r="J73" s="103"/>
      <c r="K73" s="22"/>
    </row>
    <row r="74" spans="1:11" ht="15">
      <c r="A74" s="79"/>
      <c r="B74" s="19" t="s">
        <v>55</v>
      </c>
      <c r="C74" s="20"/>
      <c r="D74" s="21" t="s">
        <v>6</v>
      </c>
      <c r="E74" s="21" t="s">
        <v>46</v>
      </c>
      <c r="F74" s="103"/>
      <c r="G74" s="103"/>
      <c r="H74" s="21"/>
      <c r="I74" s="21"/>
      <c r="J74" s="103"/>
      <c r="K74" s="22"/>
    </row>
    <row r="75" spans="1:11" ht="15">
      <c r="A75" s="79"/>
      <c r="B75" s="19" t="s">
        <v>60</v>
      </c>
      <c r="C75" s="20"/>
      <c r="D75" s="21" t="s">
        <v>7</v>
      </c>
      <c r="E75" s="21" t="s">
        <v>31</v>
      </c>
      <c r="F75" s="103"/>
      <c r="G75" s="21"/>
      <c r="H75" s="21"/>
      <c r="I75" s="21"/>
      <c r="J75" s="103"/>
      <c r="K75" s="22">
        <f>SUM(G72:I78)</f>
        <v>0</v>
      </c>
    </row>
    <row r="76" spans="1:11" ht="15">
      <c r="A76" s="79"/>
      <c r="B76" s="19" t="s">
        <v>56</v>
      </c>
      <c r="C76" s="20"/>
      <c r="D76" s="21" t="s">
        <v>6</v>
      </c>
      <c r="E76" s="21" t="s">
        <v>46</v>
      </c>
      <c r="F76" s="103"/>
      <c r="G76" s="103"/>
      <c r="H76" s="21"/>
      <c r="I76" s="21"/>
      <c r="J76" s="21"/>
      <c r="K76" s="22"/>
    </row>
    <row r="77" spans="1:11" ht="15">
      <c r="A77" s="79"/>
      <c r="B77" s="19" t="s">
        <v>57</v>
      </c>
      <c r="C77" s="20"/>
      <c r="D77" s="21" t="s">
        <v>8</v>
      </c>
      <c r="E77" s="21" t="s">
        <v>33</v>
      </c>
      <c r="F77" s="21"/>
      <c r="G77" s="21"/>
      <c r="H77" s="21"/>
      <c r="I77" s="21"/>
      <c r="J77" s="21"/>
      <c r="K77" s="22"/>
    </row>
    <row r="78" spans="1:11" ht="15.75" thickBot="1">
      <c r="A78" s="80" t="s">
        <v>5</v>
      </c>
      <c r="B78" s="23" t="s">
        <v>58</v>
      </c>
      <c r="C78" s="24"/>
      <c r="D78" s="25" t="s">
        <v>19</v>
      </c>
      <c r="E78" s="25" t="s">
        <v>19</v>
      </c>
      <c r="F78" s="119"/>
      <c r="G78" s="25"/>
      <c r="H78" s="25"/>
      <c r="I78" s="25"/>
      <c r="J78" s="119"/>
      <c r="K78" s="26"/>
    </row>
    <row r="79" spans="1:11" ht="15">
      <c r="A79" s="81">
        <v>15</v>
      </c>
      <c r="B79" s="3" t="s">
        <v>54</v>
      </c>
      <c r="C79" s="4"/>
      <c r="D79" s="5" t="s">
        <v>6</v>
      </c>
      <c r="E79" s="5" t="s">
        <v>30</v>
      </c>
      <c r="F79" s="104"/>
      <c r="G79" s="104"/>
      <c r="H79" s="5"/>
      <c r="I79" s="5"/>
      <c r="J79" s="5"/>
      <c r="K79" s="6"/>
    </row>
    <row r="80" spans="1:11" ht="15">
      <c r="A80" s="82"/>
      <c r="B80" s="7" t="s">
        <v>59</v>
      </c>
      <c r="C80" s="8"/>
      <c r="D80" s="9" t="s">
        <v>7</v>
      </c>
      <c r="E80" s="9" t="s">
        <v>31</v>
      </c>
      <c r="F80" s="105"/>
      <c r="G80" s="9"/>
      <c r="H80" s="9"/>
      <c r="I80" s="9"/>
      <c r="J80" s="105"/>
      <c r="K80" s="10"/>
    </row>
    <row r="81" spans="1:11" ht="15">
      <c r="A81" s="82"/>
      <c r="B81" s="7" t="s">
        <v>55</v>
      </c>
      <c r="C81" s="8"/>
      <c r="D81" s="9" t="s">
        <v>6</v>
      </c>
      <c r="E81" s="9" t="s">
        <v>46</v>
      </c>
      <c r="F81" s="105"/>
      <c r="G81" s="105"/>
      <c r="H81" s="9"/>
      <c r="I81" s="9"/>
      <c r="J81" s="105"/>
      <c r="K81" s="10"/>
    </row>
    <row r="82" spans="1:11" ht="15">
      <c r="A82" s="82"/>
      <c r="B82" s="7" t="s">
        <v>60</v>
      </c>
      <c r="C82" s="8"/>
      <c r="D82" s="9" t="s">
        <v>7</v>
      </c>
      <c r="E82" s="9" t="s">
        <v>31</v>
      </c>
      <c r="F82" s="105"/>
      <c r="G82" s="9"/>
      <c r="H82" s="9"/>
      <c r="I82" s="9"/>
      <c r="J82" s="105"/>
      <c r="K82" s="10">
        <f>SUM(G79:I85)</f>
        <v>0</v>
      </c>
    </row>
    <row r="83" spans="1:11" ht="15">
      <c r="A83" s="82"/>
      <c r="B83" s="7" t="s">
        <v>56</v>
      </c>
      <c r="C83" s="8"/>
      <c r="D83" s="9" t="s">
        <v>6</v>
      </c>
      <c r="E83" s="9" t="s">
        <v>46</v>
      </c>
      <c r="F83" s="105"/>
      <c r="G83" s="9"/>
      <c r="H83" s="9"/>
      <c r="I83" s="9"/>
      <c r="J83" s="9"/>
      <c r="K83" s="10"/>
    </row>
    <row r="84" spans="1:11" ht="15">
      <c r="A84" s="82"/>
      <c r="B84" s="7" t="s">
        <v>57</v>
      </c>
      <c r="C84" s="8"/>
      <c r="D84" s="9" t="s">
        <v>8</v>
      </c>
      <c r="E84" s="9" t="s">
        <v>33</v>
      </c>
      <c r="F84" s="105"/>
      <c r="G84" s="9"/>
      <c r="H84" s="9"/>
      <c r="I84" s="9"/>
      <c r="J84" s="9"/>
      <c r="K84" s="10"/>
    </row>
    <row r="85" spans="1:11" ht="15.75" thickBot="1">
      <c r="A85" s="83" t="s">
        <v>5</v>
      </c>
      <c r="B85" s="11" t="s">
        <v>58</v>
      </c>
      <c r="C85" s="12"/>
      <c r="D85" s="13" t="s">
        <v>20</v>
      </c>
      <c r="E85" s="13" t="s">
        <v>20</v>
      </c>
      <c r="F85" s="107"/>
      <c r="G85" s="107"/>
      <c r="H85" s="13"/>
      <c r="I85" s="13"/>
      <c r="J85" s="13"/>
      <c r="K85" s="14"/>
    </row>
    <row r="86" spans="1:11" ht="15">
      <c r="A86" s="84">
        <v>14</v>
      </c>
      <c r="B86" s="27" t="s">
        <v>54</v>
      </c>
      <c r="C86" s="28"/>
      <c r="D86" s="29" t="s">
        <v>6</v>
      </c>
      <c r="E86" s="29" t="s">
        <v>30</v>
      </c>
      <c r="F86" s="120"/>
      <c r="G86" s="29"/>
      <c r="H86" s="29"/>
      <c r="I86" s="29"/>
      <c r="J86" s="29"/>
      <c r="K86" s="30"/>
    </row>
    <row r="87" spans="1:11" ht="15">
      <c r="A87" s="85"/>
      <c r="B87" s="31" t="s">
        <v>59</v>
      </c>
      <c r="C87" s="32"/>
      <c r="D87" s="33" t="s">
        <v>7</v>
      </c>
      <c r="E87" s="33" t="s">
        <v>31</v>
      </c>
      <c r="F87" s="108"/>
      <c r="G87" s="33"/>
      <c r="H87" s="33"/>
      <c r="I87" s="33"/>
      <c r="J87" s="108"/>
      <c r="K87" s="34"/>
    </row>
    <row r="88" spans="1:11" ht="15">
      <c r="A88" s="85"/>
      <c r="B88" s="31" t="s">
        <v>55</v>
      </c>
      <c r="C88" s="32"/>
      <c r="D88" s="33" t="s">
        <v>6</v>
      </c>
      <c r="E88" s="33" t="s">
        <v>47</v>
      </c>
      <c r="F88" s="108"/>
      <c r="G88" s="33"/>
      <c r="H88" s="33"/>
      <c r="I88" s="33"/>
      <c r="J88" s="33"/>
      <c r="K88" s="34"/>
    </row>
    <row r="89" spans="1:11" ht="15">
      <c r="A89" s="85"/>
      <c r="B89" s="31" t="s">
        <v>60</v>
      </c>
      <c r="C89" s="32"/>
      <c r="D89" s="33" t="s">
        <v>7</v>
      </c>
      <c r="E89" s="33" t="s">
        <v>31</v>
      </c>
      <c r="F89" s="108"/>
      <c r="G89" s="108"/>
      <c r="H89" s="33"/>
      <c r="I89" s="33"/>
      <c r="J89" s="108"/>
      <c r="K89" s="34">
        <f>SUM(G86:I92)</f>
        <v>0</v>
      </c>
    </row>
    <row r="90" spans="1:11" ht="15">
      <c r="A90" s="85"/>
      <c r="B90" s="31" t="s">
        <v>56</v>
      </c>
      <c r="C90" s="32"/>
      <c r="D90" s="33" t="s">
        <v>6</v>
      </c>
      <c r="E90" s="33" t="s">
        <v>47</v>
      </c>
      <c r="F90" s="108"/>
      <c r="G90" s="108"/>
      <c r="H90" s="33"/>
      <c r="I90" s="33"/>
      <c r="J90" s="108"/>
      <c r="K90" s="34"/>
    </row>
    <row r="91" spans="1:11" ht="15">
      <c r="A91" s="85"/>
      <c r="B91" s="31" t="s">
        <v>57</v>
      </c>
      <c r="C91" s="32"/>
      <c r="D91" s="33" t="s">
        <v>8</v>
      </c>
      <c r="E91" s="33" t="s">
        <v>33</v>
      </c>
      <c r="F91" s="108"/>
      <c r="G91" s="33"/>
      <c r="H91" s="33"/>
      <c r="I91" s="33"/>
      <c r="J91" s="33"/>
      <c r="K91" s="34"/>
    </row>
    <row r="92" spans="1:11" ht="15.75" thickBot="1">
      <c r="A92" s="86" t="s">
        <v>5</v>
      </c>
      <c r="B92" s="35" t="s">
        <v>58</v>
      </c>
      <c r="C92" s="36"/>
      <c r="D92" s="37" t="s">
        <v>21</v>
      </c>
      <c r="E92" s="37" t="s">
        <v>21</v>
      </c>
      <c r="F92" s="110"/>
      <c r="G92" s="37"/>
      <c r="H92" s="37"/>
      <c r="I92" s="37"/>
      <c r="J92" s="37"/>
      <c r="K92" s="38"/>
    </row>
    <row r="93" spans="1:11" ht="15">
      <c r="A93" s="93">
        <v>13</v>
      </c>
      <c r="B93" s="39" t="s">
        <v>54</v>
      </c>
      <c r="C93" s="40"/>
      <c r="D93" s="41" t="s">
        <v>6</v>
      </c>
      <c r="E93" s="41" t="s">
        <v>30</v>
      </c>
      <c r="F93" s="121"/>
      <c r="G93" s="41"/>
      <c r="H93" s="41"/>
      <c r="I93" s="41"/>
      <c r="J93" s="121"/>
      <c r="K93" s="42"/>
    </row>
    <row r="94" spans="1:11" ht="15">
      <c r="A94" s="94"/>
      <c r="B94" s="43" t="s">
        <v>59</v>
      </c>
      <c r="C94" s="44"/>
      <c r="D94" s="45" t="s">
        <v>7</v>
      </c>
      <c r="E94" s="45" t="s">
        <v>31</v>
      </c>
      <c r="F94" s="109"/>
      <c r="G94" s="109"/>
      <c r="H94" s="45"/>
      <c r="I94" s="45"/>
      <c r="J94" s="45"/>
      <c r="K94" s="46"/>
    </row>
    <row r="95" spans="1:11" ht="15">
      <c r="A95" s="94"/>
      <c r="B95" s="43" t="s">
        <v>55</v>
      </c>
      <c r="C95" s="44"/>
      <c r="D95" s="45" t="s">
        <v>6</v>
      </c>
      <c r="E95" s="45" t="s">
        <v>47</v>
      </c>
      <c r="F95" s="109"/>
      <c r="G95" s="109"/>
      <c r="H95" s="45"/>
      <c r="I95" s="45"/>
      <c r="J95" s="109"/>
      <c r="K95" s="46"/>
    </row>
    <row r="96" spans="1:11" ht="15">
      <c r="A96" s="94"/>
      <c r="B96" s="43" t="s">
        <v>60</v>
      </c>
      <c r="C96" s="44"/>
      <c r="D96" s="45" t="s">
        <v>7</v>
      </c>
      <c r="E96" s="45" t="s">
        <v>31</v>
      </c>
      <c r="F96" s="109"/>
      <c r="G96" s="109"/>
      <c r="H96" s="45"/>
      <c r="I96" s="45"/>
      <c r="J96" s="109"/>
      <c r="K96" s="46">
        <f>SUM(G93:I99)</f>
        <v>0</v>
      </c>
    </row>
    <row r="97" spans="1:11" ht="15">
      <c r="A97" s="94"/>
      <c r="B97" s="43" t="s">
        <v>56</v>
      </c>
      <c r="C97" s="44"/>
      <c r="D97" s="45" t="s">
        <v>6</v>
      </c>
      <c r="E97" s="45" t="s">
        <v>47</v>
      </c>
      <c r="F97" s="109"/>
      <c r="G97" s="45"/>
      <c r="H97" s="45"/>
      <c r="I97" s="45"/>
      <c r="J97" s="45"/>
      <c r="K97" s="46"/>
    </row>
    <row r="98" spans="1:11" ht="15">
      <c r="A98" s="94"/>
      <c r="B98" s="43" t="s">
        <v>57</v>
      </c>
      <c r="C98" s="44"/>
      <c r="D98" s="45" t="s">
        <v>8</v>
      </c>
      <c r="E98" s="45" t="s">
        <v>33</v>
      </c>
      <c r="F98" s="109"/>
      <c r="G98" s="109"/>
      <c r="H98" s="45"/>
      <c r="I98" s="45"/>
      <c r="J98" s="109"/>
      <c r="K98" s="46"/>
    </row>
    <row r="99" spans="1:11" ht="15.75" thickBot="1">
      <c r="A99" s="95" t="s">
        <v>5</v>
      </c>
      <c r="B99" s="47" t="s">
        <v>58</v>
      </c>
      <c r="C99" s="48"/>
      <c r="D99" s="49" t="s">
        <v>20</v>
      </c>
      <c r="E99" s="49" t="s">
        <v>23</v>
      </c>
      <c r="F99" s="123"/>
      <c r="G99" s="123"/>
      <c r="H99" s="49"/>
      <c r="I99" s="49"/>
      <c r="J99" s="49"/>
      <c r="K99" s="50"/>
    </row>
    <row r="100" spans="1:11" ht="15">
      <c r="A100" s="87">
        <v>12</v>
      </c>
      <c r="B100" s="51" t="s">
        <v>54</v>
      </c>
      <c r="C100" s="52"/>
      <c r="D100" s="53" t="s">
        <v>6</v>
      </c>
      <c r="E100" s="53" t="s">
        <v>30</v>
      </c>
      <c r="F100" s="111"/>
      <c r="G100" s="111"/>
      <c r="H100" s="53"/>
      <c r="I100" s="53"/>
      <c r="J100" s="111"/>
      <c r="K100" s="54"/>
    </row>
    <row r="101" spans="1:11" ht="15">
      <c r="A101" s="88"/>
      <c r="B101" s="55" t="s">
        <v>59</v>
      </c>
      <c r="C101" s="56"/>
      <c r="D101" s="57" t="s">
        <v>7</v>
      </c>
      <c r="E101" s="57" t="s">
        <v>31</v>
      </c>
      <c r="F101" s="112"/>
      <c r="G101" s="57"/>
      <c r="H101" s="57"/>
      <c r="I101" s="57"/>
      <c r="J101" s="57"/>
      <c r="K101" s="58"/>
    </row>
    <row r="102" spans="1:11" ht="15">
      <c r="A102" s="88"/>
      <c r="B102" s="55" t="s">
        <v>55</v>
      </c>
      <c r="C102" s="56"/>
      <c r="D102" s="57" t="s">
        <v>6</v>
      </c>
      <c r="E102" s="57" t="s">
        <v>48</v>
      </c>
      <c r="F102" s="112"/>
      <c r="G102" s="112"/>
      <c r="H102" s="57"/>
      <c r="I102" s="57"/>
      <c r="J102" s="57"/>
      <c r="K102" s="58"/>
    </row>
    <row r="103" spans="1:11" ht="15">
      <c r="A103" s="88"/>
      <c r="B103" s="55" t="s">
        <v>60</v>
      </c>
      <c r="C103" s="56"/>
      <c r="D103" s="57" t="s">
        <v>7</v>
      </c>
      <c r="E103" s="57" t="s">
        <v>31</v>
      </c>
      <c r="F103" s="112"/>
      <c r="G103" s="112"/>
      <c r="H103" s="57"/>
      <c r="I103" s="57"/>
      <c r="J103" s="57"/>
      <c r="K103" s="58">
        <f>SUM(G100:I106)</f>
        <v>0</v>
      </c>
    </row>
    <row r="104" spans="1:11" ht="15">
      <c r="A104" s="88"/>
      <c r="B104" s="55" t="s">
        <v>56</v>
      </c>
      <c r="C104" s="56"/>
      <c r="D104" s="57" t="s">
        <v>6</v>
      </c>
      <c r="E104" s="57" t="s">
        <v>48</v>
      </c>
      <c r="F104" s="112"/>
      <c r="G104" s="57"/>
      <c r="H104" s="57"/>
      <c r="I104" s="57"/>
      <c r="J104" s="57"/>
      <c r="K104" s="58"/>
    </row>
    <row r="105" spans="1:11" ht="15">
      <c r="A105" s="88"/>
      <c r="B105" s="55" t="s">
        <v>57</v>
      </c>
      <c r="C105" s="56"/>
      <c r="D105" s="57" t="s">
        <v>8</v>
      </c>
      <c r="E105" s="57" t="s">
        <v>33</v>
      </c>
      <c r="F105" s="112"/>
      <c r="G105" s="57"/>
      <c r="H105" s="57"/>
      <c r="I105" s="57"/>
      <c r="J105" s="112"/>
      <c r="K105" s="58"/>
    </row>
    <row r="106" spans="1:11" ht="15.75" thickBot="1">
      <c r="A106" s="89" t="s">
        <v>5</v>
      </c>
      <c r="B106" s="59" t="s">
        <v>58</v>
      </c>
      <c r="C106" s="60"/>
      <c r="D106" s="61" t="s">
        <v>22</v>
      </c>
      <c r="E106" s="61" t="s">
        <v>22</v>
      </c>
      <c r="F106" s="113"/>
      <c r="G106" s="61"/>
      <c r="H106" s="61"/>
      <c r="I106" s="61"/>
      <c r="J106" s="61"/>
      <c r="K106" s="62"/>
    </row>
    <row r="107" spans="1:11" ht="15">
      <c r="A107" s="90">
        <v>11</v>
      </c>
      <c r="B107" s="63" t="s">
        <v>54</v>
      </c>
      <c r="C107" s="64"/>
      <c r="D107" s="65" t="s">
        <v>6</v>
      </c>
      <c r="E107" s="65" t="s">
        <v>30</v>
      </c>
      <c r="F107" s="114"/>
      <c r="G107" s="114"/>
      <c r="H107" s="65"/>
      <c r="I107" s="65"/>
      <c r="J107" s="114"/>
      <c r="K107" s="66"/>
    </row>
    <row r="108" spans="1:11" ht="15">
      <c r="A108" s="91"/>
      <c r="B108" s="67" t="s">
        <v>59</v>
      </c>
      <c r="C108" s="68"/>
      <c r="D108" s="69" t="s">
        <v>7</v>
      </c>
      <c r="E108" s="69" t="s">
        <v>31</v>
      </c>
      <c r="F108" s="115"/>
      <c r="G108" s="115"/>
      <c r="H108" s="69"/>
      <c r="I108" s="69"/>
      <c r="J108" s="115"/>
      <c r="K108" s="70"/>
    </row>
    <row r="109" spans="1:11" ht="15">
      <c r="A109" s="91"/>
      <c r="B109" s="67" t="s">
        <v>55</v>
      </c>
      <c r="C109" s="68"/>
      <c r="D109" s="69" t="s">
        <v>6</v>
      </c>
      <c r="E109" s="69" t="s">
        <v>48</v>
      </c>
      <c r="F109" s="115"/>
      <c r="G109" s="69"/>
      <c r="H109" s="69"/>
      <c r="I109" s="69"/>
      <c r="J109" s="115"/>
      <c r="K109" s="70"/>
    </row>
    <row r="110" spans="1:11" ht="15">
      <c r="A110" s="91"/>
      <c r="B110" s="67" t="s">
        <v>60</v>
      </c>
      <c r="C110" s="68"/>
      <c r="D110" s="69" t="s">
        <v>7</v>
      </c>
      <c r="E110" s="69" t="s">
        <v>31</v>
      </c>
      <c r="F110" s="115"/>
      <c r="G110" s="69"/>
      <c r="H110" s="69"/>
      <c r="I110" s="69"/>
      <c r="J110" s="115"/>
      <c r="K110" s="70">
        <f>SUM(G107:I113)</f>
        <v>0</v>
      </c>
    </row>
    <row r="111" spans="1:11" ht="15">
      <c r="A111" s="91"/>
      <c r="B111" s="67" t="s">
        <v>56</v>
      </c>
      <c r="C111" s="68"/>
      <c r="D111" s="69" t="s">
        <v>6</v>
      </c>
      <c r="E111" s="69" t="s">
        <v>48</v>
      </c>
      <c r="F111" s="115"/>
      <c r="G111" s="69"/>
      <c r="H111" s="69"/>
      <c r="I111" s="69"/>
      <c r="J111" s="115"/>
      <c r="K111" s="70"/>
    </row>
    <row r="112" spans="1:11" ht="15">
      <c r="A112" s="91"/>
      <c r="B112" s="67" t="s">
        <v>57</v>
      </c>
      <c r="C112" s="68"/>
      <c r="D112" s="126" t="s">
        <v>8</v>
      </c>
      <c r="E112" s="69" t="s">
        <v>33</v>
      </c>
      <c r="F112" s="115"/>
      <c r="G112" s="115"/>
      <c r="H112" s="69"/>
      <c r="I112" s="69"/>
      <c r="J112" s="115"/>
      <c r="K112" s="70"/>
    </row>
    <row r="113" spans="1:11" ht="15.75" thickBot="1">
      <c r="A113" s="92" t="s">
        <v>5</v>
      </c>
      <c r="B113" s="71" t="s">
        <v>58</v>
      </c>
      <c r="C113" s="72"/>
      <c r="D113" s="73" t="s">
        <v>23</v>
      </c>
      <c r="E113" s="73" t="s">
        <v>27</v>
      </c>
      <c r="F113" s="116"/>
      <c r="G113" s="116"/>
      <c r="H113" s="73"/>
      <c r="I113" s="73"/>
      <c r="J113" s="116"/>
      <c r="K113" s="74"/>
    </row>
    <row r="114" spans="1:11" ht="15">
      <c r="A114" s="78">
        <v>10</v>
      </c>
      <c r="B114" s="15" t="s">
        <v>54</v>
      </c>
      <c r="C114" s="16"/>
      <c r="D114" s="17" t="s">
        <v>6</v>
      </c>
      <c r="E114" s="17" t="s">
        <v>30</v>
      </c>
      <c r="F114" s="17"/>
      <c r="G114" s="17"/>
      <c r="H114" s="17"/>
      <c r="I114" s="17"/>
      <c r="J114" s="17"/>
      <c r="K114" s="18"/>
    </row>
    <row r="115" spans="1:11" ht="15">
      <c r="A115" s="79"/>
      <c r="B115" s="19" t="s">
        <v>59</v>
      </c>
      <c r="C115" s="20"/>
      <c r="D115" s="21" t="s">
        <v>7</v>
      </c>
      <c r="E115" s="21" t="s">
        <v>31</v>
      </c>
      <c r="F115" s="21"/>
      <c r="G115" s="21"/>
      <c r="H115" s="21"/>
      <c r="I115" s="21"/>
      <c r="J115" s="21"/>
      <c r="K115" s="22"/>
    </row>
    <row r="116" spans="1:11" ht="15">
      <c r="A116" s="79"/>
      <c r="B116" s="19" t="s">
        <v>55</v>
      </c>
      <c r="C116" s="20"/>
      <c r="D116" s="21" t="s">
        <v>6</v>
      </c>
      <c r="E116" s="21" t="s">
        <v>49</v>
      </c>
      <c r="F116" s="21"/>
      <c r="G116" s="21"/>
      <c r="H116" s="21"/>
      <c r="I116" s="21"/>
      <c r="J116" s="21"/>
      <c r="K116" s="22"/>
    </row>
    <row r="117" spans="1:11" ht="15">
      <c r="A117" s="79"/>
      <c r="B117" s="19" t="s">
        <v>60</v>
      </c>
      <c r="C117" s="20"/>
      <c r="D117" s="21" t="s">
        <v>7</v>
      </c>
      <c r="E117" s="21" t="s">
        <v>31</v>
      </c>
      <c r="F117" s="21"/>
      <c r="G117" s="21"/>
      <c r="H117" s="21"/>
      <c r="I117" s="21"/>
      <c r="J117" s="21"/>
      <c r="K117" s="22">
        <f>SUM(G114:I120)</f>
        <v>0</v>
      </c>
    </row>
    <row r="118" spans="1:11" ht="15">
      <c r="A118" s="79"/>
      <c r="B118" s="19" t="s">
        <v>56</v>
      </c>
      <c r="C118" s="20"/>
      <c r="D118" s="21" t="s">
        <v>6</v>
      </c>
      <c r="E118" s="21" t="s">
        <v>49</v>
      </c>
      <c r="F118" s="21"/>
      <c r="G118" s="21"/>
      <c r="H118" s="21"/>
      <c r="I118" s="21"/>
      <c r="J118" s="21"/>
      <c r="K118" s="22"/>
    </row>
    <row r="119" spans="1:11" ht="15">
      <c r="A119" s="79"/>
      <c r="B119" s="19" t="s">
        <v>57</v>
      </c>
      <c r="C119" s="20"/>
      <c r="D119" s="21" t="s">
        <v>8</v>
      </c>
      <c r="E119" s="21" t="s">
        <v>33</v>
      </c>
      <c r="F119" s="21"/>
      <c r="G119" s="21"/>
      <c r="H119" s="21"/>
      <c r="I119" s="21"/>
      <c r="J119" s="21"/>
      <c r="K119" s="22"/>
    </row>
    <row r="120" spans="1:11" ht="15.75" thickBot="1">
      <c r="A120" s="80" t="s">
        <v>5</v>
      </c>
      <c r="B120" s="23" t="s">
        <v>58</v>
      </c>
      <c r="C120" s="24"/>
      <c r="D120" s="25" t="s">
        <v>24</v>
      </c>
      <c r="E120" s="25" t="s">
        <v>24</v>
      </c>
      <c r="F120" s="25"/>
      <c r="G120" s="25"/>
      <c r="H120" s="25"/>
      <c r="I120" s="25"/>
      <c r="J120" s="25"/>
      <c r="K120" s="26"/>
    </row>
    <row r="121" spans="1:11" ht="15">
      <c r="A121" s="81">
        <v>9</v>
      </c>
      <c r="B121" s="3" t="s">
        <v>54</v>
      </c>
      <c r="C121" s="4"/>
      <c r="D121" s="5" t="s">
        <v>6</v>
      </c>
      <c r="E121" s="5" t="s">
        <v>30</v>
      </c>
      <c r="F121" s="5"/>
      <c r="G121" s="5"/>
      <c r="H121" s="5"/>
      <c r="I121" s="5"/>
      <c r="J121" s="5"/>
      <c r="K121" s="6"/>
    </row>
    <row r="122" spans="1:11" ht="15">
      <c r="A122" s="82"/>
      <c r="B122" s="7" t="s">
        <v>59</v>
      </c>
      <c r="C122" s="8"/>
      <c r="D122" s="9" t="s">
        <v>7</v>
      </c>
      <c r="E122" s="9" t="s">
        <v>31</v>
      </c>
      <c r="F122" s="9"/>
      <c r="G122" s="9"/>
      <c r="H122" s="9"/>
      <c r="I122" s="9"/>
      <c r="J122" s="9"/>
      <c r="K122" s="10"/>
    </row>
    <row r="123" spans="1:11" ht="15">
      <c r="A123" s="82"/>
      <c r="B123" s="7" t="s">
        <v>55</v>
      </c>
      <c r="C123" s="8"/>
      <c r="D123" s="9" t="s">
        <v>6</v>
      </c>
      <c r="E123" s="9" t="s">
        <v>49</v>
      </c>
      <c r="F123" s="9"/>
      <c r="G123" s="9"/>
      <c r="H123" s="9"/>
      <c r="I123" s="9"/>
      <c r="J123" s="9"/>
      <c r="K123" s="10"/>
    </row>
    <row r="124" spans="1:11" ht="15">
      <c r="A124" s="82"/>
      <c r="B124" s="7" t="s">
        <v>60</v>
      </c>
      <c r="C124" s="8"/>
      <c r="D124" s="9" t="s">
        <v>7</v>
      </c>
      <c r="E124" s="9" t="s">
        <v>31</v>
      </c>
      <c r="F124" s="9"/>
      <c r="G124" s="9"/>
      <c r="H124" s="9"/>
      <c r="I124" s="9"/>
      <c r="J124" s="9"/>
      <c r="K124" s="10">
        <f>SUM(G121:I127)</f>
        <v>0</v>
      </c>
    </row>
    <row r="125" spans="1:11" ht="15">
      <c r="A125" s="82"/>
      <c r="B125" s="7" t="s">
        <v>56</v>
      </c>
      <c r="C125" s="8"/>
      <c r="D125" s="9" t="s">
        <v>6</v>
      </c>
      <c r="E125" s="9" t="s">
        <v>49</v>
      </c>
      <c r="F125" s="9"/>
      <c r="G125" s="9"/>
      <c r="H125" s="9"/>
      <c r="I125" s="9"/>
      <c r="J125" s="9"/>
      <c r="K125" s="10"/>
    </row>
    <row r="126" spans="1:11" ht="15">
      <c r="A126" s="82"/>
      <c r="B126" s="7" t="s">
        <v>57</v>
      </c>
      <c r="C126" s="8"/>
      <c r="D126" s="9" t="s">
        <v>8</v>
      </c>
      <c r="E126" s="9" t="s">
        <v>33</v>
      </c>
      <c r="F126" s="9"/>
      <c r="G126" s="9"/>
      <c r="H126" s="9"/>
      <c r="I126" s="9"/>
      <c r="J126" s="9"/>
      <c r="K126" s="10"/>
    </row>
    <row r="127" spans="1:11" ht="15.75" thickBot="1">
      <c r="A127" s="83" t="s">
        <v>5</v>
      </c>
      <c r="B127" s="11" t="s">
        <v>58</v>
      </c>
      <c r="C127" s="12"/>
      <c r="D127" s="13" t="s">
        <v>25</v>
      </c>
      <c r="E127" s="13" t="s">
        <v>50</v>
      </c>
      <c r="F127" s="13"/>
      <c r="G127" s="13"/>
      <c r="H127" s="13"/>
      <c r="I127" s="13"/>
      <c r="J127" s="13"/>
      <c r="K127" s="14"/>
    </row>
    <row r="128" spans="1:11" ht="15">
      <c r="A128" s="84">
        <v>8</v>
      </c>
      <c r="B128" s="27" t="s">
        <v>54</v>
      </c>
      <c r="C128" s="28"/>
      <c r="D128" s="29" t="s">
        <v>6</v>
      </c>
      <c r="E128" s="29" t="s">
        <v>30</v>
      </c>
      <c r="F128" s="29"/>
      <c r="G128" s="29"/>
      <c r="H128" s="29"/>
      <c r="I128" s="29"/>
      <c r="J128" s="29"/>
      <c r="K128" s="30"/>
    </row>
    <row r="129" spans="1:11" ht="15">
      <c r="A129" s="85"/>
      <c r="B129" s="31" t="s">
        <v>59</v>
      </c>
      <c r="C129" s="32"/>
      <c r="D129" s="33" t="s">
        <v>7</v>
      </c>
      <c r="E129" s="33" t="s">
        <v>31</v>
      </c>
      <c r="F129" s="33"/>
      <c r="G129" s="33"/>
      <c r="H129" s="33"/>
      <c r="I129" s="33"/>
      <c r="J129" s="33"/>
      <c r="K129" s="34"/>
    </row>
    <row r="130" spans="1:11" ht="15">
      <c r="A130" s="85"/>
      <c r="B130" s="31" t="s">
        <v>55</v>
      </c>
      <c r="C130" s="32"/>
      <c r="D130" s="33" t="s">
        <v>6</v>
      </c>
      <c r="E130" s="33" t="s">
        <v>51</v>
      </c>
      <c r="F130" s="33"/>
      <c r="G130" s="33"/>
      <c r="H130" s="33"/>
      <c r="I130" s="33"/>
      <c r="J130" s="33"/>
      <c r="K130" s="34"/>
    </row>
    <row r="131" spans="1:11" ht="15">
      <c r="A131" s="85"/>
      <c r="B131" s="31" t="s">
        <v>60</v>
      </c>
      <c r="C131" s="32"/>
      <c r="D131" s="33" t="s">
        <v>7</v>
      </c>
      <c r="E131" s="33" t="s">
        <v>31</v>
      </c>
      <c r="F131" s="33"/>
      <c r="G131" s="33"/>
      <c r="H131" s="33"/>
      <c r="I131" s="33"/>
      <c r="J131" s="33"/>
      <c r="K131" s="34">
        <f>SUM(G128:I134)</f>
        <v>0</v>
      </c>
    </row>
    <row r="132" spans="1:11" ht="15">
      <c r="A132" s="85"/>
      <c r="B132" s="31" t="s">
        <v>56</v>
      </c>
      <c r="C132" s="32"/>
      <c r="D132" s="33" t="s">
        <v>6</v>
      </c>
      <c r="E132" s="33" t="s">
        <v>51</v>
      </c>
      <c r="F132" s="33"/>
      <c r="G132" s="33"/>
      <c r="H132" s="33"/>
      <c r="I132" s="33"/>
      <c r="J132" s="33"/>
      <c r="K132" s="34"/>
    </row>
    <row r="133" spans="1:11" ht="15">
      <c r="A133" s="85"/>
      <c r="B133" s="31" t="s">
        <v>57</v>
      </c>
      <c r="C133" s="32"/>
      <c r="D133" s="33" t="s">
        <v>8</v>
      </c>
      <c r="E133" s="33" t="s">
        <v>33</v>
      </c>
      <c r="F133" s="33"/>
      <c r="G133" s="33"/>
      <c r="H133" s="33"/>
      <c r="I133" s="33"/>
      <c r="J133" s="33"/>
      <c r="K133" s="34"/>
    </row>
    <row r="134" spans="1:11" ht="15.75" thickBot="1">
      <c r="A134" s="86" t="s">
        <v>5</v>
      </c>
      <c r="B134" s="35" t="s">
        <v>58</v>
      </c>
      <c r="C134" s="36"/>
      <c r="D134" s="37" t="s">
        <v>25</v>
      </c>
      <c r="E134" s="37" t="s">
        <v>25</v>
      </c>
      <c r="F134" s="37"/>
      <c r="G134" s="37"/>
      <c r="H134" s="37"/>
      <c r="I134" s="37"/>
      <c r="J134" s="37"/>
      <c r="K134" s="38"/>
    </row>
    <row r="135" spans="1:11" ht="15">
      <c r="A135" s="93">
        <v>7</v>
      </c>
      <c r="B135" s="39" t="s">
        <v>54</v>
      </c>
      <c r="C135" s="40"/>
      <c r="D135" s="41" t="s">
        <v>6</v>
      </c>
      <c r="E135" s="41" t="s">
        <v>30</v>
      </c>
      <c r="F135" s="41"/>
      <c r="G135" s="41"/>
      <c r="H135" s="41"/>
      <c r="I135" s="41"/>
      <c r="J135" s="41"/>
      <c r="K135" s="42"/>
    </row>
    <row r="136" spans="1:11" ht="15">
      <c r="A136" s="94"/>
      <c r="B136" s="43" t="s">
        <v>59</v>
      </c>
      <c r="C136" s="44"/>
      <c r="D136" s="45" t="s">
        <v>7</v>
      </c>
      <c r="E136" s="45" t="s">
        <v>31</v>
      </c>
      <c r="F136" s="45"/>
      <c r="G136" s="45"/>
      <c r="H136" s="45"/>
      <c r="I136" s="45"/>
      <c r="J136" s="45"/>
      <c r="K136" s="46"/>
    </row>
    <row r="137" spans="1:11" ht="15">
      <c r="A137" s="94"/>
      <c r="B137" s="43" t="s">
        <v>55</v>
      </c>
      <c r="C137" s="44"/>
      <c r="D137" s="45" t="s">
        <v>6</v>
      </c>
      <c r="E137" s="45" t="s">
        <v>51</v>
      </c>
      <c r="F137" s="45"/>
      <c r="G137" s="45"/>
      <c r="H137" s="45"/>
      <c r="I137" s="45"/>
      <c r="J137" s="45"/>
      <c r="K137" s="46"/>
    </row>
    <row r="138" spans="1:11" ht="15">
      <c r="A138" s="94"/>
      <c r="B138" s="43" t="s">
        <v>60</v>
      </c>
      <c r="C138" s="44"/>
      <c r="D138" s="45" t="s">
        <v>7</v>
      </c>
      <c r="E138" s="45" t="s">
        <v>31</v>
      </c>
      <c r="F138" s="45"/>
      <c r="G138" s="45"/>
      <c r="H138" s="45"/>
      <c r="I138" s="45"/>
      <c r="J138" s="45"/>
      <c r="K138" s="46">
        <f>SUM(G135:I141)</f>
        <v>0</v>
      </c>
    </row>
    <row r="139" spans="1:11" ht="15">
      <c r="A139" s="94"/>
      <c r="B139" s="43" t="s">
        <v>56</v>
      </c>
      <c r="C139" s="44"/>
      <c r="D139" s="45" t="s">
        <v>6</v>
      </c>
      <c r="E139" s="45" t="s">
        <v>51</v>
      </c>
      <c r="F139" s="45"/>
      <c r="G139" s="45"/>
      <c r="H139" s="45"/>
      <c r="I139" s="45"/>
      <c r="J139" s="45"/>
      <c r="K139" s="46"/>
    </row>
    <row r="140" spans="1:11" ht="15">
      <c r="A140" s="94"/>
      <c r="B140" s="43" t="s">
        <v>57</v>
      </c>
      <c r="C140" s="44"/>
      <c r="D140" s="45" t="s">
        <v>8</v>
      </c>
      <c r="E140" s="45" t="s">
        <v>33</v>
      </c>
      <c r="F140" s="45"/>
      <c r="G140" s="45"/>
      <c r="H140" s="45"/>
      <c r="I140" s="45"/>
      <c r="J140" s="45"/>
      <c r="K140" s="46"/>
    </row>
    <row r="141" spans="1:11" ht="15.75" thickBot="1">
      <c r="A141" s="95" t="s">
        <v>5</v>
      </c>
      <c r="B141" s="47" t="s">
        <v>58</v>
      </c>
      <c r="C141" s="48"/>
      <c r="D141" s="49" t="s">
        <v>26</v>
      </c>
      <c r="E141" s="49" t="s">
        <v>26</v>
      </c>
      <c r="F141" s="49"/>
      <c r="G141" s="49"/>
      <c r="H141" s="49"/>
      <c r="I141" s="49"/>
      <c r="J141" s="49"/>
      <c r="K141" s="50"/>
    </row>
    <row r="142" spans="1:11" ht="15">
      <c r="A142" s="87">
        <v>6</v>
      </c>
      <c r="B142" s="51" t="s">
        <v>54</v>
      </c>
      <c r="C142" s="52"/>
      <c r="D142" s="53" t="s">
        <v>6</v>
      </c>
      <c r="E142" s="53" t="s">
        <v>30</v>
      </c>
      <c r="F142" s="53"/>
      <c r="G142" s="53"/>
      <c r="H142" s="53"/>
      <c r="I142" s="53"/>
      <c r="J142" s="53"/>
      <c r="K142" s="54"/>
    </row>
    <row r="143" spans="1:11" ht="15">
      <c r="A143" s="88"/>
      <c r="B143" s="55" t="s">
        <v>59</v>
      </c>
      <c r="C143" s="56"/>
      <c r="D143" s="57" t="s">
        <v>7</v>
      </c>
      <c r="E143" s="57" t="s">
        <v>31</v>
      </c>
      <c r="F143" s="57"/>
      <c r="G143" s="57"/>
      <c r="H143" s="57"/>
      <c r="I143" s="57"/>
      <c r="J143" s="57"/>
      <c r="K143" s="58"/>
    </row>
    <row r="144" spans="1:11" ht="15">
      <c r="A144" s="88"/>
      <c r="B144" s="55" t="s">
        <v>55</v>
      </c>
      <c r="C144" s="56"/>
      <c r="D144" s="57" t="s">
        <v>6</v>
      </c>
      <c r="E144" s="57" t="s">
        <v>52</v>
      </c>
      <c r="F144" s="57"/>
      <c r="G144" s="57"/>
      <c r="H144" s="57"/>
      <c r="I144" s="57"/>
      <c r="J144" s="57"/>
      <c r="K144" s="58"/>
    </row>
    <row r="145" spans="1:11" ht="15">
      <c r="A145" s="88"/>
      <c r="B145" s="55" t="s">
        <v>60</v>
      </c>
      <c r="C145" s="56"/>
      <c r="D145" s="57" t="s">
        <v>7</v>
      </c>
      <c r="E145" s="57" t="s">
        <v>31</v>
      </c>
      <c r="F145" s="57"/>
      <c r="G145" s="57"/>
      <c r="H145" s="57"/>
      <c r="I145" s="57"/>
      <c r="J145" s="57"/>
      <c r="K145" s="58">
        <f>SUM(G142:I148)</f>
        <v>0</v>
      </c>
    </row>
    <row r="146" spans="1:11" ht="15">
      <c r="A146" s="88"/>
      <c r="B146" s="55" t="s">
        <v>56</v>
      </c>
      <c r="C146" s="56"/>
      <c r="D146" s="57" t="s">
        <v>6</v>
      </c>
      <c r="E146" s="57" t="s">
        <v>52</v>
      </c>
      <c r="F146" s="57"/>
      <c r="G146" s="57"/>
      <c r="H146" s="57"/>
      <c r="I146" s="57"/>
      <c r="J146" s="57"/>
      <c r="K146" s="58"/>
    </row>
    <row r="147" spans="1:11" ht="15">
      <c r="A147" s="88"/>
      <c r="B147" s="55" t="s">
        <v>57</v>
      </c>
      <c r="C147" s="56"/>
      <c r="D147" s="57" t="s">
        <v>8</v>
      </c>
      <c r="E147" s="57" t="s">
        <v>33</v>
      </c>
      <c r="F147" s="57"/>
      <c r="G147" s="57"/>
      <c r="H147" s="57"/>
      <c r="I147" s="57"/>
      <c r="J147" s="57"/>
      <c r="K147" s="58"/>
    </row>
    <row r="148" spans="1:11" ht="15.75" thickBot="1">
      <c r="A148" s="89" t="s">
        <v>5</v>
      </c>
      <c r="B148" s="59" t="s">
        <v>58</v>
      </c>
      <c r="C148" s="60"/>
      <c r="D148" s="61" t="s">
        <v>27</v>
      </c>
      <c r="E148" s="61" t="s">
        <v>50</v>
      </c>
      <c r="F148" s="61"/>
      <c r="G148" s="61"/>
      <c r="H148" s="61"/>
      <c r="I148" s="61"/>
      <c r="J148" s="61"/>
      <c r="K148" s="62"/>
    </row>
    <row r="149" spans="1:11" ht="15">
      <c r="A149" s="90">
        <v>5</v>
      </c>
      <c r="B149" s="63" t="s">
        <v>54</v>
      </c>
      <c r="C149" s="64"/>
      <c r="D149" s="65" t="s">
        <v>6</v>
      </c>
      <c r="E149" s="65" t="s">
        <v>30</v>
      </c>
      <c r="F149" s="65"/>
      <c r="G149" s="65"/>
      <c r="H149" s="65"/>
      <c r="I149" s="65"/>
      <c r="J149" s="65"/>
      <c r="K149" s="66"/>
    </row>
    <row r="150" spans="1:11" ht="15">
      <c r="A150" s="91"/>
      <c r="B150" s="67" t="s">
        <v>59</v>
      </c>
      <c r="C150" s="68"/>
      <c r="D150" s="69" t="s">
        <v>7</v>
      </c>
      <c r="E150" s="69" t="s">
        <v>31</v>
      </c>
      <c r="F150" s="69"/>
      <c r="G150" s="69"/>
      <c r="H150" s="69"/>
      <c r="I150" s="69"/>
      <c r="J150" s="69"/>
      <c r="K150" s="70"/>
    </row>
    <row r="151" spans="1:11" ht="15">
      <c r="A151" s="91"/>
      <c r="B151" s="67" t="s">
        <v>55</v>
      </c>
      <c r="C151" s="68"/>
      <c r="D151" s="69" t="s">
        <v>6</v>
      </c>
      <c r="E151" s="69" t="s">
        <v>52</v>
      </c>
      <c r="F151" s="69"/>
      <c r="G151" s="69"/>
      <c r="H151" s="69"/>
      <c r="I151" s="69"/>
      <c r="J151" s="69"/>
      <c r="K151" s="70"/>
    </row>
    <row r="152" spans="1:11" ht="15">
      <c r="A152" s="91"/>
      <c r="B152" s="67" t="s">
        <v>60</v>
      </c>
      <c r="C152" s="68"/>
      <c r="D152" s="69" t="s">
        <v>7</v>
      </c>
      <c r="E152" s="69" t="s">
        <v>31</v>
      </c>
      <c r="F152" s="69"/>
      <c r="G152" s="69"/>
      <c r="H152" s="69"/>
      <c r="I152" s="69"/>
      <c r="J152" s="69"/>
      <c r="K152" s="70">
        <f>SUM(G149:I155)</f>
        <v>0</v>
      </c>
    </row>
    <row r="153" spans="1:11" ht="15">
      <c r="A153" s="91"/>
      <c r="B153" s="67" t="s">
        <v>56</v>
      </c>
      <c r="C153" s="68"/>
      <c r="D153" s="69" t="s">
        <v>6</v>
      </c>
      <c r="E153" s="69" t="s">
        <v>52</v>
      </c>
      <c r="F153" s="69"/>
      <c r="G153" s="69"/>
      <c r="H153" s="69"/>
      <c r="I153" s="69"/>
      <c r="J153" s="69"/>
      <c r="K153" s="70"/>
    </row>
    <row r="154" spans="1:11" ht="15">
      <c r="A154" s="91"/>
      <c r="B154" s="67" t="s">
        <v>57</v>
      </c>
      <c r="C154" s="68"/>
      <c r="D154" s="69" t="s">
        <v>8</v>
      </c>
      <c r="E154" s="69" t="s">
        <v>33</v>
      </c>
      <c r="F154" s="69"/>
      <c r="G154" s="69"/>
      <c r="H154" s="69"/>
      <c r="I154" s="69"/>
      <c r="J154" s="69"/>
      <c r="K154" s="70"/>
    </row>
    <row r="155" spans="1:11" ht="15.75" thickBot="1">
      <c r="A155" s="92" t="s">
        <v>5</v>
      </c>
      <c r="B155" s="71" t="s">
        <v>58</v>
      </c>
      <c r="C155" s="72"/>
      <c r="D155" s="73" t="s">
        <v>27</v>
      </c>
      <c r="E155" s="73" t="s">
        <v>27</v>
      </c>
      <c r="F155" s="73"/>
      <c r="G155" s="73"/>
      <c r="H155" s="73"/>
      <c r="I155" s="73"/>
      <c r="J155" s="73"/>
      <c r="K155" s="74"/>
    </row>
    <row r="156" spans="1:11" ht="15">
      <c r="A156" s="78">
        <v>4</v>
      </c>
      <c r="B156" s="15" t="s">
        <v>54</v>
      </c>
      <c r="C156" s="16"/>
      <c r="D156" s="17" t="s">
        <v>6</v>
      </c>
      <c r="E156" s="17" t="s">
        <v>30</v>
      </c>
      <c r="F156" s="17"/>
      <c r="G156" s="17"/>
      <c r="H156" s="17"/>
      <c r="I156" s="17"/>
      <c r="J156" s="17"/>
      <c r="K156" s="18"/>
    </row>
    <row r="157" spans="1:11" ht="15">
      <c r="A157" s="79"/>
      <c r="B157" s="19" t="s">
        <v>59</v>
      </c>
      <c r="C157" s="20"/>
      <c r="D157" s="21" t="s">
        <v>7</v>
      </c>
      <c r="E157" s="21" t="s">
        <v>31</v>
      </c>
      <c r="F157" s="21"/>
      <c r="G157" s="21"/>
      <c r="H157" s="21"/>
      <c r="I157" s="21"/>
      <c r="J157" s="21"/>
      <c r="K157" s="22"/>
    </row>
    <row r="158" spans="1:11" ht="15">
      <c r="A158" s="79"/>
      <c r="B158" s="19" t="s">
        <v>55</v>
      </c>
      <c r="C158" s="20"/>
      <c r="D158" s="21" t="s">
        <v>6</v>
      </c>
      <c r="E158" s="21" t="s">
        <v>53</v>
      </c>
      <c r="F158" s="21"/>
      <c r="G158" s="21"/>
      <c r="H158" s="21"/>
      <c r="I158" s="21"/>
      <c r="J158" s="21"/>
      <c r="K158" s="22"/>
    </row>
    <row r="159" spans="1:11" ht="15">
      <c r="A159" s="79"/>
      <c r="B159" s="19" t="s">
        <v>60</v>
      </c>
      <c r="C159" s="20"/>
      <c r="D159" s="21" t="s">
        <v>7</v>
      </c>
      <c r="E159" s="21" t="s">
        <v>31</v>
      </c>
      <c r="F159" s="21"/>
      <c r="G159" s="21"/>
      <c r="H159" s="21"/>
      <c r="I159" s="21"/>
      <c r="J159" s="21"/>
      <c r="K159" s="22">
        <f>SUM(G156:I162)</f>
        <v>0</v>
      </c>
    </row>
    <row r="160" spans="1:11" ht="15">
      <c r="A160" s="79"/>
      <c r="B160" s="19" t="s">
        <v>56</v>
      </c>
      <c r="C160" s="20"/>
      <c r="D160" s="21" t="s">
        <v>6</v>
      </c>
      <c r="E160" s="21" t="s">
        <v>53</v>
      </c>
      <c r="F160" s="21"/>
      <c r="G160" s="21"/>
      <c r="H160" s="21"/>
      <c r="I160" s="21"/>
      <c r="J160" s="21"/>
      <c r="K160" s="22"/>
    </row>
    <row r="161" spans="1:11" ht="15">
      <c r="A161" s="79"/>
      <c r="B161" s="19" t="s">
        <v>57</v>
      </c>
      <c r="C161" s="20"/>
      <c r="D161" s="21" t="s">
        <v>8</v>
      </c>
      <c r="E161" s="21" t="s">
        <v>33</v>
      </c>
      <c r="F161" s="21"/>
      <c r="G161" s="21"/>
      <c r="H161" s="21"/>
      <c r="I161" s="21"/>
      <c r="J161" s="21"/>
      <c r="K161" s="22"/>
    </row>
    <row r="162" spans="1:11" ht="15.75" thickBot="1">
      <c r="A162" s="80" t="s">
        <v>5</v>
      </c>
      <c r="B162" s="23" t="s">
        <v>58</v>
      </c>
      <c r="C162" s="24"/>
      <c r="D162" s="25" t="s">
        <v>28</v>
      </c>
      <c r="E162" s="25" t="s">
        <v>28</v>
      </c>
      <c r="F162" s="25"/>
      <c r="G162" s="25"/>
      <c r="H162" s="25"/>
      <c r="I162" s="25"/>
      <c r="J162" s="25"/>
      <c r="K162" s="26"/>
    </row>
    <row r="163" spans="1:11" ht="15">
      <c r="A163" s="81">
        <v>3</v>
      </c>
      <c r="B163" s="3" t="s">
        <v>54</v>
      </c>
      <c r="C163" s="4"/>
      <c r="D163" s="5" t="s">
        <v>6</v>
      </c>
      <c r="E163" s="5" t="s">
        <v>30</v>
      </c>
      <c r="F163" s="5"/>
      <c r="G163" s="5"/>
      <c r="H163" s="5"/>
      <c r="I163" s="5"/>
      <c r="J163" s="5"/>
      <c r="K163" s="6"/>
    </row>
    <row r="164" spans="1:11" ht="15">
      <c r="A164" s="82"/>
      <c r="B164" s="7" t="s">
        <v>59</v>
      </c>
      <c r="C164" s="8"/>
      <c r="D164" s="9" t="s">
        <v>7</v>
      </c>
      <c r="E164" s="9" t="s">
        <v>31</v>
      </c>
      <c r="F164" s="9"/>
      <c r="G164" s="9"/>
      <c r="H164" s="9"/>
      <c r="I164" s="9"/>
      <c r="J164" s="9"/>
      <c r="K164" s="10"/>
    </row>
    <row r="165" spans="1:11" ht="15">
      <c r="A165" s="82"/>
      <c r="B165" s="7" t="s">
        <v>55</v>
      </c>
      <c r="C165" s="8"/>
      <c r="D165" s="9" t="s">
        <v>6</v>
      </c>
      <c r="E165" s="9" t="s">
        <v>53</v>
      </c>
      <c r="F165" s="9"/>
      <c r="G165" s="9"/>
      <c r="H165" s="9"/>
      <c r="I165" s="9"/>
      <c r="J165" s="9"/>
      <c r="K165" s="10"/>
    </row>
    <row r="166" spans="1:11" ht="15">
      <c r="A166" s="82"/>
      <c r="B166" s="7" t="s">
        <v>60</v>
      </c>
      <c r="C166" s="8"/>
      <c r="D166" s="9" t="s">
        <v>7</v>
      </c>
      <c r="E166" s="9" t="s">
        <v>31</v>
      </c>
      <c r="F166" s="9"/>
      <c r="G166" s="9"/>
      <c r="H166" s="9"/>
      <c r="I166" s="9"/>
      <c r="J166" s="9"/>
      <c r="K166" s="10">
        <f>SUM(G163:I169)</f>
        <v>0</v>
      </c>
    </row>
    <row r="167" spans="1:11" ht="15">
      <c r="A167" s="82"/>
      <c r="B167" s="7" t="s">
        <v>56</v>
      </c>
      <c r="C167" s="8"/>
      <c r="D167" s="9" t="s">
        <v>6</v>
      </c>
      <c r="E167" s="9" t="s">
        <v>53</v>
      </c>
      <c r="F167" s="9"/>
      <c r="G167" s="9"/>
      <c r="H167" s="9"/>
      <c r="I167" s="9"/>
      <c r="J167" s="9"/>
      <c r="K167" s="10"/>
    </row>
    <row r="168" spans="1:11" ht="15">
      <c r="A168" s="82"/>
      <c r="B168" s="7" t="s">
        <v>57</v>
      </c>
      <c r="C168" s="8"/>
      <c r="D168" s="9" t="s">
        <v>8</v>
      </c>
      <c r="E168" s="9" t="s">
        <v>33</v>
      </c>
      <c r="F168" s="9"/>
      <c r="G168" s="9"/>
      <c r="H168" s="9"/>
      <c r="I168" s="9"/>
      <c r="J168" s="9"/>
      <c r="K168" s="10"/>
    </row>
    <row r="169" spans="1:11" ht="15.75" thickBot="1">
      <c r="A169" s="83" t="s">
        <v>5</v>
      </c>
      <c r="B169" s="11" t="s">
        <v>58</v>
      </c>
      <c r="C169" s="12"/>
      <c r="D169" s="13" t="s">
        <v>27</v>
      </c>
      <c r="E169" s="13" t="s">
        <v>50</v>
      </c>
      <c r="F169" s="13"/>
      <c r="G169" s="13"/>
      <c r="H169" s="13"/>
      <c r="I169" s="13"/>
      <c r="J169" s="13"/>
      <c r="K169" s="14"/>
    </row>
    <row r="170" spans="1:11" ht="15">
      <c r="A170" s="84">
        <v>2</v>
      </c>
      <c r="B170" s="27" t="s">
        <v>54</v>
      </c>
      <c r="C170" s="28"/>
      <c r="D170" s="29" t="s">
        <v>6</v>
      </c>
      <c r="E170" s="29" t="s">
        <v>30</v>
      </c>
      <c r="F170" s="29"/>
      <c r="G170" s="29"/>
      <c r="H170" s="29"/>
      <c r="I170" s="29"/>
      <c r="J170" s="29"/>
      <c r="K170" s="30"/>
    </row>
    <row r="171" spans="1:11" ht="15">
      <c r="A171" s="85"/>
      <c r="B171" s="31" t="s">
        <v>59</v>
      </c>
      <c r="C171" s="32"/>
      <c r="D171" s="33" t="s">
        <v>7</v>
      </c>
      <c r="E171" s="33" t="s">
        <v>31</v>
      </c>
      <c r="F171" s="33"/>
      <c r="G171" s="33"/>
      <c r="H171" s="33"/>
      <c r="I171" s="33"/>
      <c r="J171" s="33"/>
      <c r="K171" s="34"/>
    </row>
    <row r="172" spans="1:11" ht="15">
      <c r="A172" s="85"/>
      <c r="B172" s="31" t="s">
        <v>55</v>
      </c>
      <c r="C172" s="32"/>
      <c r="D172" s="33" t="s">
        <v>6</v>
      </c>
      <c r="E172" s="33" t="s">
        <v>53</v>
      </c>
      <c r="F172" s="33"/>
      <c r="G172" s="33"/>
      <c r="H172" s="33"/>
      <c r="I172" s="33"/>
      <c r="J172" s="33"/>
      <c r="K172" s="34"/>
    </row>
    <row r="173" spans="1:11" ht="15">
      <c r="A173" s="85"/>
      <c r="B173" s="31" t="s">
        <v>60</v>
      </c>
      <c r="C173" s="32"/>
      <c r="D173" s="33" t="s">
        <v>7</v>
      </c>
      <c r="E173" s="33" t="s">
        <v>31</v>
      </c>
      <c r="F173" s="33"/>
      <c r="G173" s="33"/>
      <c r="H173" s="33"/>
      <c r="I173" s="33"/>
      <c r="J173" s="33"/>
      <c r="K173" s="34">
        <f>SUM(G170:I176)</f>
        <v>0</v>
      </c>
    </row>
    <row r="174" spans="1:11" ht="15">
      <c r="A174" s="85"/>
      <c r="B174" s="31" t="s">
        <v>56</v>
      </c>
      <c r="C174" s="32"/>
      <c r="D174" s="33" t="s">
        <v>6</v>
      </c>
      <c r="E174" s="33" t="s">
        <v>53</v>
      </c>
      <c r="F174" s="33"/>
      <c r="G174" s="33"/>
      <c r="H174" s="33"/>
      <c r="I174" s="33"/>
      <c r="J174" s="33"/>
      <c r="K174" s="34"/>
    </row>
    <row r="175" spans="1:11" ht="15">
      <c r="A175" s="85"/>
      <c r="B175" s="31" t="s">
        <v>57</v>
      </c>
      <c r="C175" s="32"/>
      <c r="D175" s="33" t="s">
        <v>8</v>
      </c>
      <c r="E175" s="33" t="s">
        <v>33</v>
      </c>
      <c r="F175" s="33"/>
      <c r="G175" s="33"/>
      <c r="H175" s="33"/>
      <c r="I175" s="33"/>
      <c r="J175" s="33"/>
      <c r="K175" s="34"/>
    </row>
    <row r="176" spans="1:11" ht="15.75" thickBot="1">
      <c r="A176" s="86"/>
      <c r="B176" s="35" t="s">
        <v>58</v>
      </c>
      <c r="C176" s="36"/>
      <c r="D176" s="37" t="s">
        <v>27</v>
      </c>
      <c r="E176" s="37" t="s">
        <v>27</v>
      </c>
      <c r="F176" s="37"/>
      <c r="G176" s="37"/>
      <c r="H176" s="37"/>
      <c r="I176" s="37"/>
      <c r="J176" s="37"/>
      <c r="K176" s="38"/>
    </row>
    <row r="177" spans="1:11" ht="15">
      <c r="A177" s="96">
        <v>1</v>
      </c>
      <c r="B177" s="39" t="s">
        <v>54</v>
      </c>
      <c r="C177" s="75"/>
      <c r="D177" s="76" t="s">
        <v>6</v>
      </c>
      <c r="E177" s="76" t="s">
        <v>30</v>
      </c>
      <c r="F177" s="76"/>
      <c r="G177" s="76"/>
      <c r="H177" s="76"/>
      <c r="I177" s="76"/>
      <c r="J177" s="76"/>
      <c r="K177" s="77"/>
    </row>
    <row r="178" spans="1:11" ht="15">
      <c r="A178" s="94"/>
      <c r="B178" s="43" t="s">
        <v>59</v>
      </c>
      <c r="C178" s="44"/>
      <c r="D178" s="45" t="s">
        <v>7</v>
      </c>
      <c r="E178" s="45" t="s">
        <v>31</v>
      </c>
      <c r="F178" s="45"/>
      <c r="G178" s="45"/>
      <c r="H178" s="45"/>
      <c r="I178" s="45"/>
      <c r="J178" s="45"/>
      <c r="K178" s="46"/>
    </row>
    <row r="179" spans="1:11" ht="15">
      <c r="A179" s="94"/>
      <c r="B179" s="43" t="s">
        <v>55</v>
      </c>
      <c r="C179" s="44"/>
      <c r="D179" s="45" t="s">
        <v>6</v>
      </c>
      <c r="E179" s="45" t="s">
        <v>53</v>
      </c>
      <c r="F179" s="45"/>
      <c r="G179" s="45"/>
      <c r="H179" s="45"/>
      <c r="I179" s="45"/>
      <c r="J179" s="45"/>
      <c r="K179" s="46"/>
    </row>
    <row r="180" spans="1:11" ht="15">
      <c r="A180" s="94"/>
      <c r="B180" s="43" t="s">
        <v>60</v>
      </c>
      <c r="C180" s="44"/>
      <c r="D180" s="45" t="s">
        <v>7</v>
      </c>
      <c r="E180" s="45" t="s">
        <v>31</v>
      </c>
      <c r="F180" s="45"/>
      <c r="G180" s="45"/>
      <c r="H180" s="45"/>
      <c r="I180" s="45"/>
      <c r="J180" s="45"/>
      <c r="K180" s="46">
        <f>SUM(G177:I183)</f>
        <v>0</v>
      </c>
    </row>
    <row r="181" spans="1:11" ht="15">
      <c r="A181" s="94"/>
      <c r="B181" s="43" t="s">
        <v>56</v>
      </c>
      <c r="C181" s="44"/>
      <c r="D181" s="45" t="s">
        <v>6</v>
      </c>
      <c r="E181" s="45" t="s">
        <v>53</v>
      </c>
      <c r="F181" s="45"/>
      <c r="G181" s="45"/>
      <c r="H181" s="45"/>
      <c r="I181" s="45"/>
      <c r="J181" s="45"/>
      <c r="K181" s="46"/>
    </row>
    <row r="182" spans="1:11" ht="15">
      <c r="A182" s="94"/>
      <c r="B182" s="43" t="s">
        <v>57</v>
      </c>
      <c r="C182" s="44"/>
      <c r="D182" s="45" t="s">
        <v>8</v>
      </c>
      <c r="E182" s="45" t="s">
        <v>33</v>
      </c>
      <c r="F182" s="45"/>
      <c r="G182" s="45"/>
      <c r="H182" s="45"/>
      <c r="I182" s="45"/>
      <c r="J182" s="45"/>
      <c r="K182" s="46"/>
    </row>
    <row r="183" spans="1:11" ht="15.75" thickBot="1">
      <c r="A183" s="95"/>
      <c r="B183" s="47" t="s">
        <v>58</v>
      </c>
      <c r="C183" s="48"/>
      <c r="D183" s="49" t="s">
        <v>3</v>
      </c>
      <c r="E183" s="49" t="s">
        <v>3</v>
      </c>
      <c r="F183" s="49" t="s">
        <v>3</v>
      </c>
      <c r="G183" s="49"/>
      <c r="H183" s="49"/>
      <c r="I183" s="49"/>
      <c r="J183" s="49"/>
      <c r="K183" s="50"/>
    </row>
    <row r="184" spans="3:11" ht="15">
      <c r="C184" s="1"/>
      <c r="G184" s="2">
        <f>SUM(G2:G183)</f>
        <v>0</v>
      </c>
      <c r="H184" s="2">
        <f>SUM(H2:H183)</f>
        <v>0</v>
      </c>
      <c r="I184" s="2">
        <f>SUM(I2:I183)</f>
        <v>0</v>
      </c>
      <c r="K184">
        <f>SUM(G184:I184)</f>
        <v>0</v>
      </c>
    </row>
    <row r="185" ht="15">
      <c r="C185" s="1"/>
    </row>
    <row r="186" ht="15">
      <c r="C186" s="1"/>
    </row>
    <row r="187" ht="15">
      <c r="C187" s="1"/>
    </row>
    <row r="188" ht="15"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  <row r="209" ht="15">
      <c r="C209" s="1"/>
    </row>
    <row r="210" ht="15">
      <c r="C210" s="1"/>
    </row>
    <row r="211" ht="15">
      <c r="C211" s="1"/>
    </row>
    <row r="212" ht="15"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ht="15">
      <c r="C276" s="1"/>
    </row>
    <row r="277" ht="15">
      <c r="C277" s="1"/>
    </row>
    <row r="278" ht="15">
      <c r="C278" s="1"/>
    </row>
    <row r="279" ht="15">
      <c r="C279" s="1"/>
    </row>
    <row r="280" ht="15">
      <c r="C280" s="1"/>
    </row>
    <row r="281" ht="15">
      <c r="C281" s="1"/>
    </row>
    <row r="282" ht="15">
      <c r="C282" s="1"/>
    </row>
    <row r="283" ht="15">
      <c r="C283" s="1"/>
    </row>
    <row r="284" ht="15">
      <c r="C284" s="1"/>
    </row>
    <row r="285" ht="15">
      <c r="C285" s="1"/>
    </row>
    <row r="286" ht="15">
      <c r="C286" s="1"/>
    </row>
    <row r="287" ht="15">
      <c r="C287" s="1"/>
    </row>
    <row r="288" ht="15">
      <c r="C288" s="1"/>
    </row>
    <row r="289" ht="15">
      <c r="C289" s="1"/>
    </row>
    <row r="290" ht="15">
      <c r="C290" s="1"/>
    </row>
    <row r="291" ht="15">
      <c r="C291" s="1"/>
    </row>
    <row r="292" ht="15">
      <c r="C292" s="1"/>
    </row>
    <row r="293" ht="15">
      <c r="C293" s="1"/>
    </row>
    <row r="294" ht="15">
      <c r="C294" s="1"/>
    </row>
    <row r="295" ht="15">
      <c r="C295" s="1"/>
    </row>
    <row r="296" ht="15">
      <c r="C296" s="1"/>
    </row>
    <row r="297" ht="15">
      <c r="C297" s="1"/>
    </row>
    <row r="298" ht="15">
      <c r="C298" s="1"/>
    </row>
    <row r="299" ht="15">
      <c r="C299" s="1"/>
    </row>
    <row r="300" ht="15">
      <c r="C300" s="1"/>
    </row>
    <row r="301" ht="15">
      <c r="C301" s="1"/>
    </row>
    <row r="302" ht="15">
      <c r="C302" s="1"/>
    </row>
    <row r="303" ht="15">
      <c r="C303" s="1"/>
    </row>
    <row r="304" ht="15">
      <c r="C304" s="1"/>
    </row>
    <row r="305" ht="15">
      <c r="C305" s="1"/>
    </row>
    <row r="306" ht="15">
      <c r="C306" s="1"/>
    </row>
    <row r="307" ht="15">
      <c r="C307" s="1"/>
    </row>
    <row r="308" ht="15">
      <c r="C308" s="1"/>
    </row>
    <row r="309" ht="15">
      <c r="C309" s="1"/>
    </row>
    <row r="310" ht="15">
      <c r="C310" s="1"/>
    </row>
    <row r="311" ht="15">
      <c r="C311" s="1"/>
    </row>
    <row r="312" ht="15">
      <c r="C312" s="1"/>
    </row>
    <row r="313" ht="15">
      <c r="C313" s="1"/>
    </row>
    <row r="314" ht="15">
      <c r="C314" s="1"/>
    </row>
    <row r="315" ht="15">
      <c r="C315" s="1"/>
    </row>
    <row r="316" ht="15">
      <c r="C316" s="1"/>
    </row>
    <row r="317" ht="15">
      <c r="C317" s="1"/>
    </row>
    <row r="318" ht="15">
      <c r="C318" s="1"/>
    </row>
    <row r="319" ht="15">
      <c r="C319" s="1"/>
    </row>
    <row r="320" ht="15">
      <c r="C320" s="1"/>
    </row>
    <row r="321" ht="15">
      <c r="C321" s="1"/>
    </row>
    <row r="322" ht="15">
      <c r="C322" s="1"/>
    </row>
    <row r="323" ht="15">
      <c r="C323" s="1"/>
    </row>
    <row r="324" ht="15">
      <c r="C324" s="1"/>
    </row>
    <row r="325" ht="15">
      <c r="C325" s="1"/>
    </row>
    <row r="326" ht="15">
      <c r="C326" s="1"/>
    </row>
    <row r="327" ht="15">
      <c r="C327" s="1"/>
    </row>
    <row r="328" ht="15">
      <c r="C328" s="1"/>
    </row>
    <row r="329" ht="15">
      <c r="C329" s="1"/>
    </row>
    <row r="330" ht="15">
      <c r="C330" s="1"/>
    </row>
    <row r="331" ht="15">
      <c r="C331" s="1"/>
    </row>
    <row r="332" ht="15">
      <c r="C332" s="1"/>
    </row>
    <row r="333" ht="15">
      <c r="C333" s="1"/>
    </row>
    <row r="334" ht="15">
      <c r="C334" s="1"/>
    </row>
    <row r="335" ht="15">
      <c r="C335" s="1"/>
    </row>
    <row r="336" ht="15">
      <c r="C336" s="1"/>
    </row>
    <row r="337" ht="15">
      <c r="C337" s="1"/>
    </row>
    <row r="338" ht="15">
      <c r="C338" s="1"/>
    </row>
    <row r="339" ht="15">
      <c r="C339" s="1"/>
    </row>
    <row r="340" ht="15">
      <c r="C340" s="1"/>
    </row>
    <row r="341" ht="15">
      <c r="C341" s="1"/>
    </row>
    <row r="342" ht="15">
      <c r="C342" s="1"/>
    </row>
    <row r="343" ht="15">
      <c r="C343" s="1"/>
    </row>
    <row r="344" ht="15">
      <c r="C344" s="1"/>
    </row>
    <row r="345" ht="15">
      <c r="C345" s="1"/>
    </row>
    <row r="346" ht="15">
      <c r="C346" s="1"/>
    </row>
    <row r="347" ht="15">
      <c r="C347" s="1"/>
    </row>
    <row r="348" ht="15">
      <c r="C348" s="1"/>
    </row>
    <row r="349" ht="15">
      <c r="C349" s="1"/>
    </row>
    <row r="350" ht="15">
      <c r="C350" s="1"/>
    </row>
    <row r="351" ht="15">
      <c r="C351" s="1"/>
    </row>
    <row r="352" ht="15">
      <c r="C352" s="1"/>
    </row>
    <row r="353" ht="15">
      <c r="C353" s="1"/>
    </row>
    <row r="354" ht="15">
      <c r="C354" s="1"/>
    </row>
    <row r="355" ht="15">
      <c r="C355" s="1"/>
    </row>
    <row r="356" ht="15">
      <c r="C356" s="1"/>
    </row>
    <row r="357" ht="15">
      <c r="C357" s="1"/>
    </row>
    <row r="358" ht="15">
      <c r="C358" s="1"/>
    </row>
    <row r="359" ht="15">
      <c r="C359" s="1"/>
    </row>
    <row r="360" ht="15">
      <c r="C360" s="1"/>
    </row>
    <row r="361" ht="15">
      <c r="C361" s="1"/>
    </row>
    <row r="362" ht="15">
      <c r="C362" s="1"/>
    </row>
    <row r="363" ht="15">
      <c r="C363" s="1"/>
    </row>
    <row r="364" ht="15">
      <c r="C364" s="1"/>
    </row>
    <row r="365" ht="15">
      <c r="C365" s="1"/>
    </row>
    <row r="366" ht="15">
      <c r="C366" s="1"/>
    </row>
    <row r="367" ht="15">
      <c r="C367" s="1"/>
    </row>
    <row r="368" ht="15">
      <c r="C368" s="1"/>
    </row>
    <row r="369" ht="15">
      <c r="C369" s="1"/>
    </row>
    <row r="370" ht="15">
      <c r="C370" s="1"/>
    </row>
    <row r="371" ht="15">
      <c r="C371" s="1"/>
    </row>
    <row r="372" ht="15">
      <c r="C372" s="1"/>
    </row>
    <row r="373" ht="15">
      <c r="C373" s="1"/>
    </row>
    <row r="374" ht="15">
      <c r="C374" s="1"/>
    </row>
    <row r="375" ht="15">
      <c r="C375" s="1"/>
    </row>
    <row r="376" ht="15">
      <c r="C376" s="1"/>
    </row>
    <row r="377" ht="15">
      <c r="C377" s="1"/>
    </row>
    <row r="378" ht="15">
      <c r="C378" s="1"/>
    </row>
    <row r="379" ht="15">
      <c r="C379" s="1"/>
    </row>
    <row r="380" ht="15">
      <c r="C380" s="1"/>
    </row>
    <row r="381" ht="15">
      <c r="C381" s="1"/>
    </row>
    <row r="382" ht="15">
      <c r="C382" s="1"/>
    </row>
    <row r="383" ht="15">
      <c r="C383" s="1"/>
    </row>
    <row r="384" ht="15">
      <c r="C384" s="1"/>
    </row>
    <row r="385" ht="15">
      <c r="C385" s="1"/>
    </row>
    <row r="386" ht="15">
      <c r="C386" s="1"/>
    </row>
    <row r="387" ht="15">
      <c r="C387" s="1"/>
    </row>
    <row r="388" ht="15">
      <c r="C388" s="1"/>
    </row>
    <row r="389" ht="15">
      <c r="C389" s="1"/>
    </row>
    <row r="390" ht="15">
      <c r="C390" s="1"/>
    </row>
    <row r="391" ht="15">
      <c r="C391" s="1"/>
    </row>
    <row r="392" ht="15">
      <c r="C392" s="1"/>
    </row>
    <row r="393" ht="15">
      <c r="C393" s="1"/>
    </row>
    <row r="394" ht="15">
      <c r="C394" s="1"/>
    </row>
    <row r="395" ht="15">
      <c r="C395" s="1"/>
    </row>
    <row r="396" ht="15">
      <c r="C396" s="1"/>
    </row>
    <row r="397" ht="15">
      <c r="C397" s="1"/>
    </row>
    <row r="398" ht="15">
      <c r="C398" s="1"/>
    </row>
    <row r="399" ht="15">
      <c r="C399" s="1"/>
    </row>
    <row r="400" ht="15">
      <c r="C400" s="1"/>
    </row>
    <row r="401" ht="15">
      <c r="C401" s="1"/>
    </row>
    <row r="402" ht="15">
      <c r="C402" s="1"/>
    </row>
    <row r="403" ht="15">
      <c r="C403" s="1"/>
    </row>
    <row r="404" ht="15">
      <c r="C404" s="1"/>
    </row>
    <row r="405" ht="15">
      <c r="C405" s="1"/>
    </row>
    <row r="406" ht="15">
      <c r="C406" s="1"/>
    </row>
    <row r="407" ht="15">
      <c r="C407" s="1"/>
    </row>
    <row r="408" ht="15">
      <c r="C408" s="1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ht="15">
      <c r="C442" s="1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  <row r="453" ht="15">
      <c r="C453" s="1"/>
    </row>
    <row r="454" ht="15">
      <c r="C454" s="1"/>
    </row>
    <row r="455" ht="15">
      <c r="C455" s="1"/>
    </row>
    <row r="456" ht="15">
      <c r="C456" s="1"/>
    </row>
    <row r="457" ht="15">
      <c r="C457" s="1"/>
    </row>
    <row r="458" ht="15">
      <c r="C458" s="1"/>
    </row>
    <row r="459" ht="15">
      <c r="C459" s="1"/>
    </row>
    <row r="460" ht="15">
      <c r="C460" s="1"/>
    </row>
    <row r="461" ht="15">
      <c r="C461" s="1"/>
    </row>
    <row r="462" ht="15">
      <c r="C462" s="1"/>
    </row>
    <row r="463" ht="15">
      <c r="C463" s="1"/>
    </row>
    <row r="464" ht="15">
      <c r="C464" s="1"/>
    </row>
    <row r="465" ht="15">
      <c r="C465" s="1"/>
    </row>
    <row r="466" ht="15">
      <c r="C466" s="1"/>
    </row>
    <row r="467" ht="15">
      <c r="C467" s="1"/>
    </row>
    <row r="468" ht="15">
      <c r="C468" s="1"/>
    </row>
    <row r="469" ht="15">
      <c r="C469" s="1"/>
    </row>
    <row r="470" ht="15">
      <c r="C470" s="1"/>
    </row>
    <row r="471" ht="15">
      <c r="C471" s="1"/>
    </row>
    <row r="472" ht="15">
      <c r="C472" s="1"/>
    </row>
    <row r="473" ht="15">
      <c r="C473" s="1"/>
    </row>
    <row r="474" ht="15">
      <c r="C474" s="1"/>
    </row>
    <row r="475" ht="15">
      <c r="C475" s="1"/>
    </row>
    <row r="476" ht="15">
      <c r="C476" s="1"/>
    </row>
    <row r="477" ht="15">
      <c r="C477" s="1"/>
    </row>
    <row r="478" ht="15">
      <c r="C478" s="1"/>
    </row>
    <row r="479" ht="15">
      <c r="C479" s="1"/>
    </row>
    <row r="480" ht="15">
      <c r="C480" s="1"/>
    </row>
    <row r="481" ht="15">
      <c r="C481" s="1"/>
    </row>
    <row r="482" ht="15">
      <c r="C482" s="1"/>
    </row>
    <row r="483" ht="15">
      <c r="C483" s="1"/>
    </row>
    <row r="484" ht="15">
      <c r="C484" s="1"/>
    </row>
    <row r="485" ht="15">
      <c r="C485" s="1"/>
    </row>
    <row r="486" ht="15">
      <c r="C486" s="1"/>
    </row>
    <row r="487" ht="15">
      <c r="C487" s="1"/>
    </row>
    <row r="488" ht="15">
      <c r="C488" s="1"/>
    </row>
    <row r="489" ht="15">
      <c r="C489" s="1"/>
    </row>
    <row r="490" ht="15">
      <c r="C490" s="1"/>
    </row>
    <row r="491" ht="15">
      <c r="C491" s="1"/>
    </row>
    <row r="492" ht="15">
      <c r="C492" s="1"/>
    </row>
    <row r="493" ht="15">
      <c r="C493" s="1"/>
    </row>
    <row r="494" ht="15">
      <c r="C494" s="1"/>
    </row>
    <row r="495" ht="15">
      <c r="C495" s="1"/>
    </row>
    <row r="496" ht="15">
      <c r="C496" s="1"/>
    </row>
    <row r="497" ht="15">
      <c r="C497" s="1"/>
    </row>
    <row r="498" ht="15">
      <c r="C498" s="1"/>
    </row>
    <row r="499" ht="15">
      <c r="C499" s="1"/>
    </row>
    <row r="500" ht="15">
      <c r="C500" s="1"/>
    </row>
    <row r="501" ht="15">
      <c r="C501" s="1"/>
    </row>
    <row r="502" ht="15">
      <c r="C502" s="1"/>
    </row>
    <row r="503" ht="15">
      <c r="C503" s="1"/>
    </row>
    <row r="504" ht="15">
      <c r="C504" s="1"/>
    </row>
    <row r="505" ht="15">
      <c r="C505" s="1"/>
    </row>
    <row r="506" ht="15">
      <c r="C506" s="1"/>
    </row>
    <row r="507" ht="15">
      <c r="C507" s="1"/>
    </row>
    <row r="508" ht="15">
      <c r="C508" s="1"/>
    </row>
    <row r="509" ht="15">
      <c r="C509" s="1"/>
    </row>
    <row r="510" ht="15">
      <c r="C510" s="1"/>
    </row>
    <row r="511" ht="15">
      <c r="C511" s="1"/>
    </row>
    <row r="512" ht="15">
      <c r="C512" s="1"/>
    </row>
    <row r="513" ht="15">
      <c r="C513" s="1"/>
    </row>
    <row r="514" ht="15">
      <c r="C514" s="1"/>
    </row>
    <row r="515" ht="15">
      <c r="C515" s="1"/>
    </row>
    <row r="516" ht="15">
      <c r="C516" s="1"/>
    </row>
    <row r="517" ht="15">
      <c r="C517" s="1"/>
    </row>
    <row r="518" ht="15">
      <c r="C518" s="1"/>
    </row>
    <row r="519" ht="15">
      <c r="C519" s="1"/>
    </row>
    <row r="520" ht="15">
      <c r="C520" s="1"/>
    </row>
    <row r="521" ht="15">
      <c r="C521" s="1"/>
    </row>
    <row r="522" ht="15">
      <c r="C522" s="1"/>
    </row>
    <row r="523" ht="15">
      <c r="C523" s="1"/>
    </row>
    <row r="524" ht="15">
      <c r="C524" s="1"/>
    </row>
    <row r="525" ht="15">
      <c r="C525" s="1"/>
    </row>
    <row r="526" ht="15">
      <c r="C526" s="1"/>
    </row>
    <row r="527" ht="15">
      <c r="C527" s="1"/>
    </row>
    <row r="528" ht="15">
      <c r="C528" s="1"/>
    </row>
    <row r="529" ht="15">
      <c r="C529" s="1"/>
    </row>
    <row r="530" ht="15">
      <c r="C530" s="1"/>
    </row>
    <row r="531" ht="15">
      <c r="C531" s="1"/>
    </row>
    <row r="532" ht="15">
      <c r="C532" s="1"/>
    </row>
    <row r="533" ht="15">
      <c r="C533" s="1"/>
    </row>
    <row r="534" ht="15">
      <c r="C534" s="1"/>
    </row>
    <row r="535" ht="15">
      <c r="C535" s="1"/>
    </row>
    <row r="536" ht="15">
      <c r="C536" s="1"/>
    </row>
    <row r="537" ht="15">
      <c r="C537" s="1"/>
    </row>
    <row r="538" ht="15">
      <c r="C538" s="1"/>
    </row>
    <row r="539" ht="15">
      <c r="C539" s="1"/>
    </row>
    <row r="540" ht="15">
      <c r="C540" s="1"/>
    </row>
    <row r="541" ht="15">
      <c r="C541" s="1"/>
    </row>
    <row r="542" ht="15">
      <c r="C542" s="1"/>
    </row>
    <row r="543" ht="15">
      <c r="C543" s="1"/>
    </row>
    <row r="544" ht="15">
      <c r="C544" s="1"/>
    </row>
    <row r="545" ht="15">
      <c r="C545" s="1"/>
    </row>
    <row r="546" ht="15">
      <c r="C546" s="1"/>
    </row>
    <row r="547" ht="15">
      <c r="C547" s="1"/>
    </row>
    <row r="548" ht="15">
      <c r="C548" s="1"/>
    </row>
    <row r="549" ht="15">
      <c r="C549" s="1"/>
    </row>
    <row r="550" ht="15">
      <c r="C550" s="1"/>
    </row>
    <row r="551" ht="15">
      <c r="C551" s="1"/>
    </row>
    <row r="552" ht="15">
      <c r="C552" s="1"/>
    </row>
    <row r="553" ht="15">
      <c r="C553" s="1"/>
    </row>
    <row r="554" ht="15">
      <c r="C554" s="1"/>
    </row>
    <row r="555" ht="15">
      <c r="C555" s="1"/>
    </row>
    <row r="556" ht="15">
      <c r="C556" s="1"/>
    </row>
    <row r="557" ht="15">
      <c r="C557" s="1"/>
    </row>
    <row r="558" ht="15">
      <c r="C558" s="1"/>
    </row>
    <row r="559" ht="15">
      <c r="C559" s="1"/>
    </row>
    <row r="560" ht="15">
      <c r="C560" s="1"/>
    </row>
    <row r="561" ht="15">
      <c r="C561" s="1"/>
    </row>
    <row r="562" ht="15">
      <c r="C562" s="1"/>
    </row>
    <row r="563" ht="15">
      <c r="C563" s="1"/>
    </row>
    <row r="564" ht="15">
      <c r="C564" s="1"/>
    </row>
    <row r="565" ht="15">
      <c r="C565" s="1"/>
    </row>
    <row r="566" ht="15">
      <c r="C566" s="1"/>
    </row>
    <row r="567" ht="15">
      <c r="C567" s="1"/>
    </row>
    <row r="568" ht="15">
      <c r="C568" s="1"/>
    </row>
    <row r="569" ht="15">
      <c r="C569" s="1"/>
    </row>
    <row r="570" ht="15">
      <c r="C570" s="1"/>
    </row>
    <row r="571" ht="15">
      <c r="C571" s="1"/>
    </row>
    <row r="572" ht="15">
      <c r="C572" s="1"/>
    </row>
    <row r="573" ht="15">
      <c r="C573" s="1"/>
    </row>
    <row r="574" ht="15">
      <c r="C574" s="1"/>
    </row>
    <row r="575" ht="15">
      <c r="C575" s="1"/>
    </row>
    <row r="576" ht="15">
      <c r="C576" s="1"/>
    </row>
    <row r="577" ht="15">
      <c r="C577" s="1"/>
    </row>
    <row r="578" ht="15">
      <c r="C578" s="1"/>
    </row>
    <row r="579" ht="15">
      <c r="C579" s="1"/>
    </row>
    <row r="580" ht="15">
      <c r="C580" s="1"/>
    </row>
    <row r="581" ht="15">
      <c r="C581" s="1"/>
    </row>
    <row r="582" ht="15">
      <c r="C582" s="1"/>
    </row>
    <row r="583" ht="15">
      <c r="C583" s="1"/>
    </row>
    <row r="584" ht="15">
      <c r="C584" s="1"/>
    </row>
    <row r="585" ht="15">
      <c r="C585" s="1"/>
    </row>
    <row r="586" ht="15">
      <c r="C586" s="1"/>
    </row>
    <row r="587" ht="15">
      <c r="C587" s="1"/>
    </row>
    <row r="588" ht="15">
      <c r="C588" s="1"/>
    </row>
    <row r="589" ht="15">
      <c r="C589" s="1"/>
    </row>
    <row r="590" ht="15">
      <c r="C590" s="1"/>
    </row>
    <row r="591" ht="15">
      <c r="C591" s="1"/>
    </row>
    <row r="592" ht="15">
      <c r="C592" s="1"/>
    </row>
    <row r="593" ht="15">
      <c r="C593" s="1"/>
    </row>
    <row r="594" ht="15">
      <c r="C594" s="1"/>
    </row>
    <row r="595" ht="15">
      <c r="C595" s="1"/>
    </row>
    <row r="596" ht="15">
      <c r="C596" s="1"/>
    </row>
    <row r="597" ht="15">
      <c r="C597" s="1"/>
    </row>
    <row r="598" ht="15">
      <c r="C598" s="1"/>
    </row>
    <row r="599" ht="15">
      <c r="C599" s="1"/>
    </row>
    <row r="600" ht="15">
      <c r="C600" s="1"/>
    </row>
    <row r="601" ht="15">
      <c r="C601" s="1"/>
    </row>
    <row r="602" ht="15">
      <c r="C602" s="1"/>
    </row>
    <row r="603" ht="15">
      <c r="C603" s="1"/>
    </row>
    <row r="604" ht="15">
      <c r="C604" s="1"/>
    </row>
    <row r="605" ht="15">
      <c r="C605" s="1"/>
    </row>
    <row r="606" ht="15">
      <c r="C606" s="1"/>
    </row>
    <row r="607" ht="15">
      <c r="C607" s="1"/>
    </row>
    <row r="608" ht="15">
      <c r="C608" s="1"/>
    </row>
    <row r="609" ht="15">
      <c r="C609" s="1"/>
    </row>
    <row r="610" ht="15">
      <c r="C610" s="1"/>
    </row>
    <row r="611" ht="15">
      <c r="C611" s="1"/>
    </row>
    <row r="612" ht="15">
      <c r="C612" s="1"/>
    </row>
    <row r="613" ht="15">
      <c r="C613" s="1"/>
    </row>
    <row r="614" ht="15">
      <c r="C614" s="1"/>
    </row>
    <row r="615" ht="15">
      <c r="C615" s="1"/>
    </row>
    <row r="616" ht="15">
      <c r="C616" s="1"/>
    </row>
    <row r="617" ht="15">
      <c r="C617" s="1"/>
    </row>
    <row r="618" ht="15">
      <c r="C618" s="1"/>
    </row>
    <row r="619" ht="15">
      <c r="C619" s="1"/>
    </row>
    <row r="620" ht="15">
      <c r="C620" s="1"/>
    </row>
    <row r="621" ht="15">
      <c r="C621" s="1"/>
    </row>
    <row r="622" ht="15">
      <c r="C622" s="1"/>
    </row>
    <row r="623" ht="15">
      <c r="C623" s="1"/>
    </row>
    <row r="624" ht="15">
      <c r="C624" s="1"/>
    </row>
    <row r="625" ht="15">
      <c r="C625" s="1"/>
    </row>
    <row r="626" ht="15">
      <c r="C626" s="1"/>
    </row>
    <row r="627" ht="15">
      <c r="C627" s="1"/>
    </row>
    <row r="628" ht="15">
      <c r="C628" s="1"/>
    </row>
    <row r="629" ht="15">
      <c r="C629" s="1"/>
    </row>
    <row r="630" ht="15">
      <c r="C630" s="1"/>
    </row>
    <row r="631" ht="15">
      <c r="C631" s="1"/>
    </row>
    <row r="632" ht="15">
      <c r="C632" s="1"/>
    </row>
    <row r="633" ht="15">
      <c r="C633" s="1"/>
    </row>
    <row r="634" ht="15">
      <c r="C634" s="1"/>
    </row>
    <row r="635" ht="15">
      <c r="C635" s="1"/>
    </row>
    <row r="636" ht="15">
      <c r="C636" s="1"/>
    </row>
    <row r="637" ht="15">
      <c r="C637" s="1"/>
    </row>
    <row r="638" ht="15">
      <c r="C638" s="1"/>
    </row>
    <row r="639" ht="15">
      <c r="C639" s="1"/>
    </row>
    <row r="640" ht="15">
      <c r="C640" s="1"/>
    </row>
    <row r="641" ht="15">
      <c r="C641" s="1"/>
    </row>
    <row r="642" ht="15">
      <c r="C642" s="1"/>
    </row>
    <row r="643" ht="15">
      <c r="C643" s="1"/>
    </row>
    <row r="644" ht="15">
      <c r="C644" s="1"/>
    </row>
    <row r="645" ht="15">
      <c r="C645" s="1"/>
    </row>
    <row r="646" ht="15">
      <c r="C646" s="1"/>
    </row>
    <row r="647" ht="15">
      <c r="C647" s="1"/>
    </row>
    <row r="648" ht="15">
      <c r="C648" s="1"/>
    </row>
    <row r="649" ht="15">
      <c r="C649" s="1"/>
    </row>
    <row r="650" ht="15">
      <c r="C650" s="1"/>
    </row>
    <row r="651" ht="15">
      <c r="C651" s="1"/>
    </row>
    <row r="652" ht="15">
      <c r="C652" s="1"/>
    </row>
    <row r="653" ht="15">
      <c r="C653" s="1"/>
    </row>
    <row r="654" ht="15">
      <c r="C654" s="1"/>
    </row>
    <row r="655" ht="15">
      <c r="C655" s="1"/>
    </row>
    <row r="656" ht="15">
      <c r="C656" s="1"/>
    </row>
    <row r="657" ht="15">
      <c r="C657" s="1"/>
    </row>
    <row r="658" ht="15">
      <c r="C658" s="1"/>
    </row>
    <row r="659" ht="15">
      <c r="C659" s="1"/>
    </row>
    <row r="660" ht="15">
      <c r="C660" s="1"/>
    </row>
    <row r="661" ht="15">
      <c r="C661" s="1"/>
    </row>
    <row r="662" ht="15">
      <c r="C662" s="1"/>
    </row>
    <row r="663" ht="15">
      <c r="C663" s="1"/>
    </row>
    <row r="664" ht="15">
      <c r="C664" s="1"/>
    </row>
    <row r="665" ht="15">
      <c r="C665" s="1"/>
    </row>
    <row r="666" ht="15">
      <c r="C666" s="1"/>
    </row>
    <row r="667" ht="15">
      <c r="C667" s="1"/>
    </row>
    <row r="668" ht="15">
      <c r="C668" s="1"/>
    </row>
    <row r="669" ht="15">
      <c r="C669" s="1"/>
    </row>
    <row r="670" ht="15">
      <c r="C670" s="1"/>
    </row>
    <row r="671" ht="15">
      <c r="C671" s="1"/>
    </row>
    <row r="672" ht="15">
      <c r="C672" s="1"/>
    </row>
    <row r="673" ht="15">
      <c r="C673" s="1"/>
    </row>
    <row r="674" ht="15">
      <c r="C674" s="1"/>
    </row>
    <row r="675" ht="15">
      <c r="C675" s="1"/>
    </row>
    <row r="676" ht="15">
      <c r="C676" s="1"/>
    </row>
    <row r="677" ht="15">
      <c r="C677" s="1"/>
    </row>
    <row r="678" ht="15">
      <c r="C678" s="1"/>
    </row>
    <row r="679" ht="15">
      <c r="C679" s="1"/>
    </row>
    <row r="680" ht="15">
      <c r="C680" s="1"/>
    </row>
    <row r="681" ht="15">
      <c r="C681" s="1"/>
    </row>
    <row r="682" ht="15">
      <c r="C682" s="1"/>
    </row>
    <row r="683" ht="15">
      <c r="C683" s="1"/>
    </row>
    <row r="684" ht="15">
      <c r="C684" s="1"/>
    </row>
    <row r="685" ht="15">
      <c r="C685" s="1"/>
    </row>
    <row r="686" ht="15">
      <c r="C686" s="1"/>
    </row>
    <row r="687" ht="15">
      <c r="C687" s="1"/>
    </row>
    <row r="688" ht="15">
      <c r="C688" s="1"/>
    </row>
    <row r="689" ht="15">
      <c r="C689" s="1"/>
    </row>
    <row r="690" ht="15">
      <c r="C690" s="1"/>
    </row>
    <row r="691" ht="15">
      <c r="C691" s="1"/>
    </row>
    <row r="692" ht="15">
      <c r="C692" s="1"/>
    </row>
    <row r="693" ht="15">
      <c r="C693" s="1"/>
    </row>
    <row r="694" ht="15">
      <c r="C694" s="1"/>
    </row>
    <row r="695" ht="15">
      <c r="C695" s="1"/>
    </row>
    <row r="696" ht="15">
      <c r="C696" s="1"/>
    </row>
    <row r="697" ht="15">
      <c r="C697" s="1"/>
    </row>
    <row r="698" ht="15">
      <c r="C698" s="1"/>
    </row>
    <row r="699" ht="15">
      <c r="C699" s="1"/>
    </row>
    <row r="700" ht="15">
      <c r="C700" s="1"/>
    </row>
    <row r="701" ht="15">
      <c r="C701" s="1"/>
    </row>
    <row r="702" ht="15">
      <c r="C702" s="1"/>
    </row>
    <row r="703" ht="15">
      <c r="C703" s="1"/>
    </row>
    <row r="704" ht="15">
      <c r="C704" s="1"/>
    </row>
    <row r="705" ht="15">
      <c r="C705" s="1"/>
    </row>
    <row r="706" ht="15">
      <c r="C706" s="1"/>
    </row>
    <row r="707" ht="15">
      <c r="C707" s="1"/>
    </row>
    <row r="708" ht="15">
      <c r="C708" s="1"/>
    </row>
    <row r="709" ht="15">
      <c r="C709" s="1"/>
    </row>
    <row r="710" ht="15">
      <c r="C710" s="1"/>
    </row>
    <row r="711" ht="15">
      <c r="C711" s="1"/>
    </row>
    <row r="712" ht="15">
      <c r="C712" s="1"/>
    </row>
    <row r="713" ht="15">
      <c r="C713" s="1"/>
    </row>
    <row r="714" ht="15">
      <c r="C714" s="1"/>
    </row>
    <row r="715" ht="15">
      <c r="C715" s="1"/>
    </row>
    <row r="716" ht="15">
      <c r="C716" s="1"/>
    </row>
    <row r="717" ht="15">
      <c r="C717" s="1"/>
    </row>
    <row r="718" ht="15">
      <c r="C718" s="1"/>
    </row>
    <row r="719" ht="15">
      <c r="C719" s="1"/>
    </row>
    <row r="720" ht="15">
      <c r="C720" s="1"/>
    </row>
    <row r="721" ht="15">
      <c r="C721" s="1"/>
    </row>
    <row r="722" ht="15">
      <c r="C722" s="1"/>
    </row>
    <row r="723" ht="15">
      <c r="C723" s="1"/>
    </row>
    <row r="724" ht="15">
      <c r="C724" s="1"/>
    </row>
  </sheetData>
  <sheetProtection/>
  <printOptions/>
  <pageMargins left="0.7" right="0.7" top="0.75" bottom="0.75" header="0.3" footer="0.3"/>
  <pageSetup horizontalDpi="600" verticalDpi="600" orientation="landscape" r:id="rId1"/>
  <rowBreaks count="6" manualBreakCount="6">
    <brk id="29" max="255" man="1"/>
    <brk id="57" max="255" man="1"/>
    <brk id="85" max="255" man="1"/>
    <brk id="113" max="255" man="1"/>
    <brk id="141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Dana</cp:lastModifiedBy>
  <cp:lastPrinted>2011-04-09T12:28:39Z</cp:lastPrinted>
  <dcterms:created xsi:type="dcterms:W3CDTF">2011-04-08T11:43:48Z</dcterms:created>
  <dcterms:modified xsi:type="dcterms:W3CDTF">2011-07-24T17:22:50Z</dcterms:modified>
  <cp:category/>
  <cp:version/>
  <cp:contentType/>
  <cp:contentStatus/>
</cp:coreProperties>
</file>